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13_ncr:1_{884D2D1B-AF9D-4A5A-96CD-0DF989BB072E}" xr6:coauthVersionLast="36" xr6:coauthVersionMax="36" xr10:uidLastSave="{00000000-0000-0000-0000-000000000000}"/>
  <bookViews>
    <workbookView xWindow="0" yWindow="0" windowWidth="28800" windowHeight="11625" activeTab="1" xr2:uid="{279CF1C5-F46F-4A99-A963-C6D60EED161E}"/>
  </bookViews>
  <sheets>
    <sheet name="jad 8.1 ILMIA _Singapore" sheetId="1" r:id="rId1"/>
    <sheet name="jad 8.2 ILMIA _Brunei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localSheetId="1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1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hidden="1">#REF!</definedName>
    <definedName name="__123Graph_X" localSheetId="1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>#REF!</definedName>
    <definedName name="_15.9" localSheetId="1" hidden="1">'[3]4.3'!#REF!</definedName>
    <definedName name="_15.9" hidden="1">'[3]4.3'!#REF!</definedName>
    <definedName name="_7.4a" localSheetId="1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aa" localSheetId="0" hidden="1">#REF!</definedName>
    <definedName name="aa" localSheetId="1" hidden="1">#REF!</definedName>
    <definedName name="aa" hidden="1">#REF!</definedName>
    <definedName name="aaa" localSheetId="0">#REF!</definedName>
    <definedName name="aaa" localSheetId="1">#REF!</definedName>
    <definedName name="aaa">#REF!</definedName>
    <definedName name="aaaa" localSheetId="1">#REF!</definedName>
    <definedName name="aaaa">#REF!</definedName>
    <definedName name="aaab" localSheetId="0">#REF!</definedName>
    <definedName name="aaab" localSheetId="1">#REF!</definedName>
    <definedName name="aaab">#REF!</definedName>
    <definedName name="aaad" localSheetId="0">#REF!</definedName>
    <definedName name="aaad" localSheetId="1">#REF!</definedName>
    <definedName name="aaad">#REF!</definedName>
    <definedName name="aaart" localSheetId="0">#REF!</definedName>
    <definedName name="aaart" localSheetId="1">#REF!</definedName>
    <definedName name="aaart">#REF!</definedName>
    <definedName name="aaatr" localSheetId="0">#REF!</definedName>
    <definedName name="aaatr" localSheetId="1">#REF!</definedName>
    <definedName name="aaatr">#REF!</definedName>
    <definedName name="ABC" localSheetId="0" hidden="1">#REF!</definedName>
    <definedName name="ABC" localSheetId="1" hidden="1">#REF!</definedName>
    <definedName name="ABC" hidden="1">#REF!</definedName>
    <definedName name="abggg" localSheetId="1" hidden="1">'[1]4.9'!#REF!</definedName>
    <definedName name="abggg" hidden="1">'[1]4.9'!#REF!</definedName>
    <definedName name="afaf" localSheetId="1" hidden="1">'[1]4.9'!#REF!</definedName>
    <definedName name="afaf" hidden="1">'[1]4.9'!#REF!</definedName>
    <definedName name="apa" localSheetId="1" hidden="1">'[4]4.9'!#REF!</definedName>
    <definedName name="apa" hidden="1">'[4]4.9'!#REF!</definedName>
    <definedName name="apara" localSheetId="0">#REF!</definedName>
    <definedName name="apara" localSheetId="1">#REF!</definedName>
    <definedName name="apara">#REF!</definedName>
    <definedName name="as" localSheetId="0" hidden="1">#REF!</definedName>
    <definedName name="as" localSheetId="1" hidden="1">#REF!</definedName>
    <definedName name="as" hidden="1">#REF!</definedName>
    <definedName name="asas" localSheetId="0">#REF!</definedName>
    <definedName name="asas" localSheetId="1">#REF!</definedName>
    <definedName name="asas">#REF!</definedName>
    <definedName name="ass" localSheetId="1" hidden="1">'[5]4.8'!#REF!</definedName>
    <definedName name="ass" hidden="1">'[5]4.8'!#REF!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ax" localSheetId="0">#REF!</definedName>
    <definedName name="ax" localSheetId="1">#REF!</definedName>
    <definedName name="ax">#REF!</definedName>
    <definedName name="b" localSheetId="0" hidden="1">#REF!</definedName>
    <definedName name="b" localSheetId="1" hidden="1">#REF!</definedName>
    <definedName name="b" hidden="1">#REF!</definedName>
    <definedName name="bab" localSheetId="0">#REF!</definedName>
    <definedName name="bab" localSheetId="1">#REF!</definedName>
    <definedName name="bab">#REF!</definedName>
    <definedName name="Banci" localSheetId="0">#REF!</definedName>
    <definedName name="Banci" localSheetId="1">#REF!</definedName>
    <definedName name="Banci">#REF!</definedName>
    <definedName name="Banci2020" localSheetId="0">#REF!</definedName>
    <definedName name="Banci2020" localSheetId="1">#REF!</definedName>
    <definedName name="Banci2020">#REF!</definedName>
    <definedName name="BanciLatest" localSheetId="0">#REF!</definedName>
    <definedName name="BanciLatest" localSheetId="1">#REF!</definedName>
    <definedName name="BanciLatest">#REF!</definedName>
    <definedName name="bbbg" localSheetId="0">#REF!</definedName>
    <definedName name="bbbg" localSheetId="1">#REF!</definedName>
    <definedName name="bbbg">#REF!</definedName>
    <definedName name="bbbgt" localSheetId="0">#REF!</definedName>
    <definedName name="bbbgt" localSheetId="1">#REF!</definedName>
    <definedName name="bbbgt">#REF!</definedName>
    <definedName name="bbbh" localSheetId="0">#REF!</definedName>
    <definedName name="bbbh" localSheetId="1">#REF!</definedName>
    <definedName name="bbbh">#REF!</definedName>
    <definedName name="bcvb" localSheetId="0">#REF!</definedName>
    <definedName name="bcvb" localSheetId="1">#REF!</definedName>
    <definedName name="bcvb">#REF!</definedName>
    <definedName name="bf" localSheetId="0" hidden="1">'[6]7.6'!#REF!</definedName>
    <definedName name="bf" localSheetId="1" hidden="1">'[6]7.6'!#REF!</definedName>
    <definedName name="bf" hidden="1">'[7]7.6'!#REF!</definedName>
    <definedName name="bfeh" localSheetId="0">#REF!</definedName>
    <definedName name="bfeh" localSheetId="1">#REF!</definedName>
    <definedName name="bfeh">#REF!</definedName>
    <definedName name="BH" localSheetId="0">#REF!</definedName>
    <definedName name="BH" localSheetId="1">#REF!</definedName>
    <definedName name="BH">#REF!</definedName>
    <definedName name="bnb" localSheetId="0" hidden="1">'[6]7.6'!#REF!</definedName>
    <definedName name="bnb" localSheetId="1" hidden="1">'[6]7.6'!#REF!</definedName>
    <definedName name="bnb" hidden="1">'[7]7.6'!#REF!</definedName>
    <definedName name="BudgetYear" localSheetId="0">#REF!</definedName>
    <definedName name="BudgetYear" localSheetId="1">#REF!</definedName>
    <definedName name="BudgetYear">#REF!</definedName>
    <definedName name="bv" localSheetId="0">#REF!</definedName>
    <definedName name="bv" localSheetId="1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_13p" localSheetId="0">#REF!</definedName>
    <definedName name="con_13p" localSheetId="1">#REF!</definedName>
    <definedName name="con_13p">#REF!</definedName>
    <definedName name="con_14p" localSheetId="0">#REF!</definedName>
    <definedName name="con_14p" localSheetId="1">#REF!</definedName>
    <definedName name="con_14p">#REF!</definedName>
    <definedName name="cons_12p" localSheetId="0">#REF!</definedName>
    <definedName name="cons_12p" localSheetId="1">#REF!</definedName>
    <definedName name="cons_12p">#REF!</definedName>
    <definedName name="cons_2005" localSheetId="0">[8]VA_CONSTANT!$A$3:$Z$21</definedName>
    <definedName name="cons_2005" localSheetId="1">[8]VA_CONSTANT!$A$3:$Z$21</definedName>
    <definedName name="cons_2005">[9]VA_CONSTANT!$A$3:$Z$21</definedName>
    <definedName name="cons_2006" localSheetId="0">[8]VA_CONSTANT!$A$25:$Z$43</definedName>
    <definedName name="cons_2006" localSheetId="1">[8]VA_CONSTANT!$A$25:$Z$43</definedName>
    <definedName name="cons_2006">[9]VA_CONSTANT!$A$25:$Z$43</definedName>
    <definedName name="cons_2007" localSheetId="0">[8]VA_CONSTANT!$A$47:$Z$65</definedName>
    <definedName name="cons_2007" localSheetId="1">[8]VA_CONSTANT!$A$47:$Z$65</definedName>
    <definedName name="cons_2007">[9]VA_CONSTANT!$A$47:$Z$65</definedName>
    <definedName name="cons_2008" localSheetId="0">[8]VA_CONSTANT!$A$69:$Z$87</definedName>
    <definedName name="cons_2008" localSheetId="1">[8]VA_CONSTANT!$A$69:$Z$87</definedName>
    <definedName name="cons_2008">[9]VA_CONSTANT!$A$69:$Z$87</definedName>
    <definedName name="cons_2009" localSheetId="0">[8]VA_CONSTANT!$A$91:$Z$109</definedName>
    <definedName name="cons_2009" localSheetId="1">[8]VA_CONSTANT!$A$91:$Z$109</definedName>
    <definedName name="cons_2009">[9]VA_CONSTANT!$A$91:$Z$109</definedName>
    <definedName name="cons_2010" localSheetId="0">[8]VA_CONSTANT!$A$113:$Z$131</definedName>
    <definedName name="cons_2010" localSheetId="1">[8]VA_CONSTANT!$A$113:$Z$131</definedName>
    <definedName name="cons_2010">[9]VA_CONSTANT!$A$113:$Z$131</definedName>
    <definedName name="cons_2011" localSheetId="0">[8]VA_CONSTANT!$A$135:$Z$153</definedName>
    <definedName name="cons_2011" localSheetId="1">[8]VA_CONSTANT!$A$135:$Z$153</definedName>
    <definedName name="cons_2011">[9]VA_CONSTANT!$A$135:$Z$153</definedName>
    <definedName name="cons_2012" localSheetId="0">[8]VA_CONSTANT!$A$157:$Z$175</definedName>
    <definedName name="cons_2012" localSheetId="1">[8]VA_CONSTANT!$A$157:$Z$175</definedName>
    <definedName name="cons_2012">[9]VA_CONSTANT!$A$157:$Z$175</definedName>
    <definedName name="cons_2013" localSheetId="0">[8]VA_CONSTANT!$A$179:$Z$197</definedName>
    <definedName name="cons_2013" localSheetId="1">[8]VA_CONSTANT!$A$179:$Z$197</definedName>
    <definedName name="cons_2013">[9]VA_CONSTANT!$A$179:$Z$197</definedName>
    <definedName name="cons_2013p" localSheetId="0">#REF!</definedName>
    <definedName name="cons_2013p" localSheetId="1">#REF!</definedName>
    <definedName name="cons_2013p">#REF!</definedName>
    <definedName name="cons_2013po" localSheetId="0">#REF!</definedName>
    <definedName name="cons_2013po" localSheetId="1">#REF!</definedName>
    <definedName name="cons_2013po">#REF!</definedName>
    <definedName name="cons_22445" localSheetId="0">#REF!</definedName>
    <definedName name="cons_22445" localSheetId="1">#REF!</definedName>
    <definedName name="cons_22445">#REF!</definedName>
    <definedName name="cons_data" localSheetId="0">[8]VA_CONSTANT!$A$1:$Z$197</definedName>
    <definedName name="cons_data" localSheetId="1">[8]VA_CONSTANT!$A$1:$Z$197</definedName>
    <definedName name="cons_data">[9]VA_CONSTANT!$A$1:$Z$197</definedName>
    <definedName name="_xlnm.Criteria" localSheetId="0">#REF!</definedName>
    <definedName name="_xlnm.Criteria" localSheetId="1">#REF!</definedName>
    <definedName name="_xlnm.Criteria">#REF!</definedName>
    <definedName name="cur_0" localSheetId="0">#REF!</definedName>
    <definedName name="cur_0" localSheetId="1">#REF!</definedName>
    <definedName name="cur_0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13p" localSheetId="0">#REF!</definedName>
    <definedName name="cur_13p" localSheetId="1">#REF!</definedName>
    <definedName name="cur_13p">#REF!</definedName>
    <definedName name="cur_14p" localSheetId="0">#REF!</definedName>
    <definedName name="cur_14p" localSheetId="1">#REF!</definedName>
    <definedName name="cur_14p">#REF!</definedName>
    <definedName name="cur_2013p" localSheetId="0">#REF!</definedName>
    <definedName name="cur_2013p" localSheetId="1">#REF!</definedName>
    <definedName name="cur_2013p">#REF!</definedName>
    <definedName name="cur_45" localSheetId="0">#REF!</definedName>
    <definedName name="cur_45" localSheetId="1">#REF!</definedName>
    <definedName name="cur_45">#REF!</definedName>
    <definedName name="cur_52369" localSheetId="0">#REF!</definedName>
    <definedName name="cur_52369" localSheetId="1">#REF!</definedName>
    <definedName name="cur_52369">#REF!</definedName>
    <definedName name="curr13" localSheetId="0">#REF!</definedName>
    <definedName name="curr13" localSheetId="1">#REF!</definedName>
    <definedName name="curr13">#REF!</definedName>
    <definedName name="cvxc" localSheetId="0" hidden="1">#REF!</definedName>
    <definedName name="cvxc" localSheetId="1" hidden="1">#REF!</definedName>
    <definedName name="cvxc" hidden="1">#REF!</definedName>
    <definedName name="cx" localSheetId="0">#REF!</definedName>
    <definedName name="cx" localSheetId="1">#REF!</definedName>
    <definedName name="cx">#REF!</definedName>
    <definedName name="CY_1225" localSheetId="0">#REF!</definedName>
    <definedName name="CY_1225" localSheetId="1">#REF!</definedName>
    <definedName name="CY_1225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" localSheetId="0" hidden="1">#REF!</definedName>
    <definedName name="dd" localSheetId="1" hidden="1">#REF!</definedName>
    <definedName name="dd" hidden="1">#REF!</definedName>
    <definedName name="ddd" localSheetId="0">#REF!</definedName>
    <definedName name="ddd" localSheetId="1">#REF!</definedName>
    <definedName name="ddd">#REF!</definedName>
    <definedName name="dddfrt" localSheetId="0">#REF!</definedName>
    <definedName name="dddfrt" localSheetId="1">#REF!</definedName>
    <definedName name="dddfrt">#REF!</definedName>
    <definedName name="ddds" localSheetId="0">#REF!</definedName>
    <definedName name="ddds" localSheetId="1">#REF!</definedName>
    <definedName name="ddds">#REF!</definedName>
    <definedName name="dfcsz" localSheetId="1" hidden="1">'[1]4.9'!#REF!</definedName>
    <definedName name="dfcsz" hidden="1">'[1]4.9'!#REF!</definedName>
    <definedName name="dfd" localSheetId="1" hidden="1">'[1]4.9'!#REF!</definedName>
    <definedName name="dfd" hidden="1">'[1]4.9'!#REF!</definedName>
    <definedName name="dfdfvz" localSheetId="0">#REF!</definedName>
    <definedName name="dfdfvz" localSheetId="1">#REF!</definedName>
    <definedName name="dfdfvz">#REF!</definedName>
    <definedName name="dfdxv" localSheetId="0">#REF!</definedName>
    <definedName name="dfdxv" localSheetId="1">#REF!</definedName>
    <definedName name="dfdxv">#REF!</definedName>
    <definedName name="dfg" localSheetId="0">#REF!</definedName>
    <definedName name="dfg" localSheetId="1">#REF!</definedName>
    <definedName name="dfg">#REF!</definedName>
    <definedName name="dfhf" localSheetId="0">#REF!</definedName>
    <definedName name="dfhf" localSheetId="1">#REF!</definedName>
    <definedName name="dfhf">#REF!</definedName>
    <definedName name="DFRG" localSheetId="0">#REF!</definedName>
    <definedName name="DFRG" localSheetId="1">#REF!</definedName>
    <definedName name="DFRG">#REF!</definedName>
    <definedName name="dfs" localSheetId="0">#REF!</definedName>
    <definedName name="dfs" localSheetId="1">#REF!</definedName>
    <definedName name="dfs">#REF!</definedName>
    <definedName name="dfsd" localSheetId="0" hidden="1">#REF!</definedName>
    <definedName name="dfsd" localSheetId="1" hidden="1">#REF!</definedName>
    <definedName name="dfsd" hidden="1">#REF!</definedName>
    <definedName name="dfvd" localSheetId="1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>#REF!</definedName>
    <definedName name="ds" localSheetId="1" hidden="1">'[5]4.8'!#REF!</definedName>
    <definedName name="ds" hidden="1">'[5]4.8'!#REF!</definedName>
    <definedName name="dvcx" localSheetId="0">#REF!</definedName>
    <definedName name="dvcx" localSheetId="1">#REF!</definedName>
    <definedName name="dvcx">#REF!</definedName>
    <definedName name="dvvc" localSheetId="0">#REF!</definedName>
    <definedName name="dvvc" localSheetId="1">#REF!</definedName>
    <definedName name="dvvc">#REF!</definedName>
    <definedName name="dxcx" localSheetId="0">#REF!</definedName>
    <definedName name="dxcx" localSheetId="1">#REF!</definedName>
    <definedName name="dxcx">#REF!</definedName>
    <definedName name="e" localSheetId="0">#REF!</definedName>
    <definedName name="e" localSheetId="1">#REF!</definedName>
    <definedName name="e">#REF!</definedName>
    <definedName name="ER" localSheetId="1" hidden="1">'[10]4.8'!#REF!</definedName>
    <definedName name="ER" hidden="1">'[10]4.8'!#REF!</definedName>
    <definedName name="EST" localSheetId="1" hidden="1">'[1]4.9'!#REF!</definedName>
    <definedName name="EST" hidden="1">'[1]4.9'!#REF!</definedName>
    <definedName name="f" localSheetId="0">#REF!</definedName>
    <definedName name="f" localSheetId="1">#REF!</definedName>
    <definedName name="f">#REF!</definedName>
    <definedName name="fbxd" localSheetId="0">#REF!</definedName>
    <definedName name="fbxd" localSheetId="1">#REF!</definedName>
    <definedName name="fbxd">#REF!</definedName>
    <definedName name="fdf" localSheetId="0">#REF!</definedName>
    <definedName name="fdf" localSheetId="1">#REF!</definedName>
    <definedName name="fdf">#REF!</definedName>
    <definedName name="fdfa" localSheetId="0">#REF!</definedName>
    <definedName name="fdfa" localSheetId="1">#REF!</definedName>
    <definedName name="fdfa">#REF!</definedName>
    <definedName name="fdgdf" localSheetId="0">#REF!</definedName>
    <definedName name="fdgdf" localSheetId="1">#REF!</definedName>
    <definedName name="fdgdf">#REF!</definedName>
    <definedName name="fdgf" localSheetId="0">#REF!</definedName>
    <definedName name="fdgf" localSheetId="1">#REF!</definedName>
    <definedName name="fdgf">#REF!</definedName>
    <definedName name="female" localSheetId="1" hidden="1">'[10]4.8'!#REF!</definedName>
    <definedName name="female" hidden="1">'[10]4.8'!#REF!</definedName>
    <definedName name="ff" localSheetId="0">#REF!</definedName>
    <definedName name="ff" localSheetId="1">#REF!</definedName>
    <definedName name="ff">#REF!</definedName>
    <definedName name="fffh" localSheetId="0">#REF!</definedName>
    <definedName name="fffh" localSheetId="1">#REF!</definedName>
    <definedName name="fffh">#REF!</definedName>
    <definedName name="fffrt" localSheetId="0">#REF!</definedName>
    <definedName name="fffrt" localSheetId="1">#REF!</definedName>
    <definedName name="fffrt">#REF!</definedName>
    <definedName name="ffft" localSheetId="0">#REF!</definedName>
    <definedName name="ffft" localSheetId="1">#REF!</definedName>
    <definedName name="ffft">#REF!</definedName>
    <definedName name="fgd" localSheetId="0">#REF!</definedName>
    <definedName name="fgd" localSheetId="1">#REF!</definedName>
    <definedName name="fgd">#REF!</definedName>
    <definedName name="fgdf" localSheetId="0">#REF!</definedName>
    <definedName name="fgdf" localSheetId="1">#REF!</definedName>
    <definedName name="fgdf">#REF!</definedName>
    <definedName name="fgfg" localSheetId="0">#REF!</definedName>
    <definedName name="fgfg" localSheetId="1">#REF!</definedName>
    <definedName name="fgfg">#REF!</definedName>
    <definedName name="fghf" localSheetId="0">#REF!</definedName>
    <definedName name="fghf" localSheetId="1">#REF!</definedName>
    <definedName name="fghf">#REF!</definedName>
    <definedName name="fghfg" localSheetId="0">#REF!</definedName>
    <definedName name="fghfg" localSheetId="1">#REF!</definedName>
    <definedName name="fghfg">#REF!</definedName>
    <definedName name="fret" localSheetId="0">#REF!</definedName>
    <definedName name="fret" localSheetId="1">#REF!</definedName>
    <definedName name="fret">#REF!</definedName>
    <definedName name="fsd" localSheetId="0">#REF!</definedName>
    <definedName name="fsd" localSheetId="1">#REF!</definedName>
    <definedName name="fsd">#REF!</definedName>
    <definedName name="fsggf" localSheetId="0" hidden="1">'[11]4.9'!#REF!</definedName>
    <definedName name="fsggf" localSheetId="1" hidden="1">'[11]4.9'!#REF!</definedName>
    <definedName name="fsggf" hidden="1">'[4]4.9'!#REF!</definedName>
    <definedName name="g" localSheetId="0">#REF!</definedName>
    <definedName name="g" localSheetId="1">#REF!</definedName>
    <definedName name="g">#REF!</definedName>
    <definedName name="gd" localSheetId="1" hidden="1">'[10]4.8'!#REF!</definedName>
    <definedName name="gd" hidden="1">'[10]4.8'!#REF!</definedName>
    <definedName name="gdfg" localSheetId="0">#REF!</definedName>
    <definedName name="gdfg" localSheetId="1">#REF!</definedName>
    <definedName name="gdfg">#REF!</definedName>
    <definedName name="gdgdh" localSheetId="0">#REF!</definedName>
    <definedName name="gdgdh" localSheetId="1">#REF!</definedName>
    <definedName name="gdgdh">#REF!</definedName>
    <definedName name="gfdgf" localSheetId="0">#REF!</definedName>
    <definedName name="gfdgf" localSheetId="1">#REF!</definedName>
    <definedName name="gfdgf">#REF!</definedName>
    <definedName name="gfgdt" localSheetId="0">#REF!</definedName>
    <definedName name="gfgdt" localSheetId="1">#REF!</definedName>
    <definedName name="gfgdt">#REF!</definedName>
    <definedName name="gfhf" localSheetId="0">#REF!</definedName>
    <definedName name="gfhf" localSheetId="1">#REF!</definedName>
    <definedName name="gfhf">#REF!</definedName>
    <definedName name="gfhfg" localSheetId="0">#REF!</definedName>
    <definedName name="gfhfg" localSheetId="1">#REF!</definedName>
    <definedName name="gfhfg">#REF!</definedName>
    <definedName name="gg" localSheetId="0">#REF!</definedName>
    <definedName name="gg" localSheetId="1">#REF!</definedName>
    <definedName name="gg">#REF!</definedName>
    <definedName name="ggdf" localSheetId="0" hidden="1">'[12]4.8'!#REF!</definedName>
    <definedName name="ggdf" localSheetId="1" hidden="1">'[12]4.8'!#REF!</definedName>
    <definedName name="ggdf" hidden="1">'[13]4.8'!#REF!</definedName>
    <definedName name="gggdt" localSheetId="0">#REF!</definedName>
    <definedName name="gggdt" localSheetId="1">#REF!</definedName>
    <definedName name="gggdt">#REF!</definedName>
    <definedName name="gggghn" localSheetId="0">#REF!</definedName>
    <definedName name="gggghn" localSheetId="1">#REF!</definedName>
    <definedName name="gggghn">#REF!</definedName>
    <definedName name="ggggt" localSheetId="0">#REF!</definedName>
    <definedName name="ggggt" localSheetId="1">#REF!</definedName>
    <definedName name="ggggt">#REF!</definedName>
    <definedName name="gggt" localSheetId="0">#REF!</definedName>
    <definedName name="gggt" localSheetId="1">#REF!</definedName>
    <definedName name="gggt">#REF!</definedName>
    <definedName name="ghfjk" localSheetId="0">#REF!</definedName>
    <definedName name="ghfjk" localSheetId="1">#REF!</definedName>
    <definedName name="ghfjk">#REF!</definedName>
    <definedName name="gombak" localSheetId="0">#REF!</definedName>
    <definedName name="gombak" localSheetId="1">#REF!</definedName>
    <definedName name="gombak">#REF!</definedName>
    <definedName name="gyht" localSheetId="0">#REF!</definedName>
    <definedName name="gyht" localSheetId="1">#REF!</definedName>
    <definedName name="gyht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hft" localSheetId="0">#REF!</definedName>
    <definedName name="hft" localSheetId="1">#REF!</definedName>
    <definedName name="hft">#REF!</definedName>
    <definedName name="hgt" localSheetId="1" hidden="1">'[1]4.9'!#REF!</definedName>
    <definedName name="hgt" hidden="1">'[1]4.9'!#REF!</definedName>
    <definedName name="hh" localSheetId="0">#REF!</definedName>
    <definedName name="hh" localSheetId="1">#REF!</definedName>
    <definedName name="hh">#REF!</definedName>
    <definedName name="hhft" localSheetId="0">#REF!</definedName>
    <definedName name="hhft" localSheetId="1">#REF!</definedName>
    <definedName name="hhft">#REF!</definedName>
    <definedName name="hhhgt" localSheetId="0">#REF!</definedName>
    <definedName name="hhhgt" localSheetId="1">#REF!</definedName>
    <definedName name="hhhgt">#REF!</definedName>
    <definedName name="hhhhjy" localSheetId="0">#REF!</definedName>
    <definedName name="hhhhjy" localSheetId="1">#REF!</definedName>
    <definedName name="hhhhjy">#REF!</definedName>
    <definedName name="hhhht" localSheetId="0">#REF!</definedName>
    <definedName name="hhhht" localSheetId="1">#REF!</definedName>
    <definedName name="hhhht">#REF!</definedName>
    <definedName name="hhjy" localSheetId="0">#REF!</definedName>
    <definedName name="hhjy" localSheetId="1">#REF!</definedName>
    <definedName name="hhjy">#REF!</definedName>
    <definedName name="hjg" localSheetId="0">#REF!</definedName>
    <definedName name="hjg" localSheetId="1">#REF!</definedName>
    <definedName name="hjg">#REF!</definedName>
    <definedName name="hjgy" localSheetId="0">#REF!</definedName>
    <definedName name="hjgy" localSheetId="1">#REF!</definedName>
    <definedName name="hjgy">#REF!</definedName>
    <definedName name="iii" localSheetId="0">#REF!</definedName>
    <definedName name="iii" localSheetId="1">#REF!</definedName>
    <definedName name="iii">#REF!</definedName>
    <definedName name="iiiii" localSheetId="0" hidden="1">#REF!</definedName>
    <definedName name="iiiii" localSheetId="1" hidden="1">#REF!</definedName>
    <definedName name="iiiii" hidden="1">#REF!</definedName>
    <definedName name="j" localSheetId="0">#REF!</definedName>
    <definedName name="j" localSheetId="1">#REF!</definedName>
    <definedName name="j">#REF!</definedName>
    <definedName name="jb" localSheetId="0">#REF!</definedName>
    <definedName name="jb" localSheetId="1">#REF!</definedName>
    <definedName name="jb">#REF!</definedName>
    <definedName name="jjj" localSheetId="0">#REF!</definedName>
    <definedName name="jjj" localSheetId="1">#REF!</definedName>
    <definedName name="jjj">#REF!</definedName>
    <definedName name="jjjt" localSheetId="0">#REF!</definedName>
    <definedName name="jjjt" localSheetId="1">#REF!</definedName>
    <definedName name="jjjt">#REF!</definedName>
    <definedName name="jjjtg" localSheetId="0">#REF!</definedName>
    <definedName name="jjjtg" localSheetId="1">#REF!</definedName>
    <definedName name="jjjtg">#REF!</definedName>
    <definedName name="jjju" localSheetId="0">#REF!</definedName>
    <definedName name="jjju" localSheetId="1">#REF!</definedName>
    <definedName name="jjju">#REF!</definedName>
    <definedName name="jjjy" localSheetId="0">#REF!</definedName>
    <definedName name="jjjy" localSheetId="1">#REF!</definedName>
    <definedName name="jjjy">#REF!</definedName>
    <definedName name="johor" localSheetId="0" hidden="1">'[6]7.6'!#REF!</definedName>
    <definedName name="johor" localSheetId="1" hidden="1">'[6]7.6'!#REF!</definedName>
    <definedName name="johor" hidden="1">'[7]7.6'!#REF!</definedName>
    <definedName name="JOHOR1" localSheetId="0" hidden="1">'[14]4.9'!#REF!</definedName>
    <definedName name="JOHOR1" localSheetId="1" hidden="1">'[14]4.9'!#REF!</definedName>
    <definedName name="JOHOR1" hidden="1">'[15]4.9'!#REF!</definedName>
    <definedName name="k" localSheetId="0">#REF!</definedName>
    <definedName name="k" localSheetId="1">#REF!</definedName>
    <definedName name="k">#REF!</definedName>
    <definedName name="kelantan" localSheetId="0" hidden="1">#REF!</definedName>
    <definedName name="kelantan" localSheetId="1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>#REF!</definedName>
    <definedName name="kk" localSheetId="0">#REF!</definedName>
    <definedName name="kk" localSheetId="1">#REF!</definedName>
    <definedName name="kk">#REF!</definedName>
    <definedName name="Kod_01" localSheetId="0">#REF!</definedName>
    <definedName name="Kod_01" localSheetId="1">#REF!</definedName>
    <definedName name="Kod_01">#REF!</definedName>
    <definedName name="l" localSheetId="0" hidden="1">#REF!</definedName>
    <definedName name="l" localSheetId="1" hidden="1">#REF!</definedName>
    <definedName name="l" hidden="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LLL" localSheetId="0">#REF!</definedName>
    <definedName name="LLL" localSheetId="1">#REF!</definedName>
    <definedName name="LLL">#REF!</definedName>
    <definedName name="m" localSheetId="1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hidden="1">'[7]7.6'!#REF!</definedName>
    <definedName name="match_sampel_icdt" localSheetId="0">#REF!</definedName>
    <definedName name="match_sampel_icdt" localSheetId="1">#REF!</definedName>
    <definedName name="match_sampel_icdt">#REF!</definedName>
    <definedName name="mg" localSheetId="0" hidden="1">'[14]4.9'!#REF!</definedName>
    <definedName name="mg" localSheetId="1" hidden="1">'[14]4.9'!#REF!</definedName>
    <definedName name="mg" hidden="1">'[15]4.9'!#REF!</definedName>
    <definedName name="mmm" localSheetId="0">#REF!</definedName>
    <definedName name="mmm" localSheetId="1">#REF!</definedName>
    <definedName name="mmm">#REF!</definedName>
    <definedName name="mmmt" localSheetId="0">#REF!</definedName>
    <definedName name="mmmt" localSheetId="1">#REF!</definedName>
    <definedName name="mmm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hidden="1">#REF!</definedName>
    <definedName name="nama" localSheetId="0">#REF!</definedName>
    <definedName name="nama" localSheetId="1">#REF!</definedName>
    <definedName name="nama">#REF!</definedName>
    <definedName name="nbbb" localSheetId="0">#REF!</definedName>
    <definedName name="nbbb" localSheetId="1">#REF!</definedName>
    <definedName name="nbbb">#REF!</definedName>
    <definedName name="nbngh" localSheetId="0" hidden="1">#REF!</definedName>
    <definedName name="nbngh" localSheetId="1" hidden="1">#REF!</definedName>
    <definedName name="nbngh" hidden="1">#REF!</definedName>
    <definedName name="nbvn" localSheetId="0">#REF!</definedName>
    <definedName name="nbvn" localSheetId="1">#REF!</definedName>
    <definedName name="nbvn">#REF!</definedName>
    <definedName name="NGDBBP" localSheetId="0">#REF!</definedName>
    <definedName name="NGDBBP" localSheetId="1">#REF!</definedName>
    <definedName name="NGDBBP">#REF!</definedName>
    <definedName name="niira" localSheetId="0">#REF!</definedName>
    <definedName name="niira" localSheetId="1">#REF!</definedName>
    <definedName name="niira">#REF!</definedName>
    <definedName name="njy" localSheetId="0">#REF!</definedName>
    <definedName name="njy" localSheetId="1">#REF!</definedName>
    <definedName name="njy">#REF!</definedName>
    <definedName name="nnngf" localSheetId="0">#REF!</definedName>
    <definedName name="nnngf" localSheetId="1">#REF!</definedName>
    <definedName name="nnngf">#REF!</definedName>
    <definedName name="noorasiah91" localSheetId="0">#REF!</definedName>
    <definedName name="noorasiah91" localSheetId="1">#REF!</definedName>
    <definedName name="noorasiah91">#REF!</definedName>
    <definedName name="nv" localSheetId="0">#REF!</definedName>
    <definedName name="nv" localSheetId="1">#REF!</definedName>
    <definedName name="nv">#REF!</definedName>
    <definedName name="nvbnjg" localSheetId="0">#REF!</definedName>
    <definedName name="nvbnjg" localSheetId="1">#REF!</definedName>
    <definedName name="nvbnjg">#REF!</definedName>
    <definedName name="o_2" localSheetId="0" hidden="1">'[1]4.3'!#REF!</definedName>
    <definedName name="o_2" localSheetId="1" hidden="1">'[1]4.3'!#REF!</definedName>
    <definedName name="o_2" hidden="1">'[1]4.3'!#REF!</definedName>
    <definedName name="ok" localSheetId="0">#REF!</definedName>
    <definedName name="ok" localSheetId="1">#REF!</definedName>
    <definedName name="ok">#REF!</definedName>
    <definedName name="ooo" localSheetId="0">#REF!</definedName>
    <definedName name="ooo" localSheetId="1">#REF!</definedName>
    <definedName name="ooo">#REF!</definedName>
    <definedName name="oooo" localSheetId="0">#REF!</definedName>
    <definedName name="oooo" localSheetId="1">#REF!</definedName>
    <definedName name="oooo">#REF!</definedName>
    <definedName name="ooooo" localSheetId="0">#REF!</definedName>
    <definedName name="ooooo" localSheetId="1">#REF!</definedName>
    <definedName name="ooooo">#REF!</definedName>
    <definedName name="oop" localSheetId="0">#REF!</definedName>
    <definedName name="oop" localSheetId="1">#REF!</definedName>
    <definedName name="oop">#REF!</definedName>
    <definedName name="p" localSheetId="0">#REF!</definedName>
    <definedName name="p" localSheetId="1">#REF!</definedName>
    <definedName name="p">#REF!</definedName>
    <definedName name="pendidikan" localSheetId="0">#REF!</definedName>
    <definedName name="pendidikan" localSheetId="1">#REF!</definedName>
    <definedName name="pendidikan">#REF!</definedName>
    <definedName name="Perak" localSheetId="0">#REF!</definedName>
    <definedName name="Perak" localSheetId="1">#REF!</definedName>
    <definedName name="Perak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pppp" localSheetId="0" hidden="1">'[6]7.6'!#REF!</definedName>
    <definedName name="pppp" localSheetId="1" hidden="1">'[6]7.6'!#REF!</definedName>
    <definedName name="pppp" hidden="1">'[7]7.6'!#REF!</definedName>
    <definedName name="_xlnm.Print_Area" localSheetId="0">'jad 8.1 ILMIA _Singapore'!$A$1:$B$151</definedName>
    <definedName name="_xlnm.Print_Area" localSheetId="1">'jad 8.2 ILMIA _Brunei'!$A$1:$B$142</definedName>
    <definedName name="PUTRAJAYA" localSheetId="0" hidden="1">#REF!</definedName>
    <definedName name="PUTRAJAYA" localSheetId="1" hidden="1">#REF!</definedName>
    <definedName name="PUTRAJAYA" hidden="1">#REF!</definedName>
    <definedName name="q" localSheetId="0">#REF!</definedName>
    <definedName name="q" localSheetId="1">#REF!</definedName>
    <definedName name="q">#REF!</definedName>
    <definedName name="qq" localSheetId="0">#REF!</definedName>
    <definedName name="qq" localSheetId="1">#REF!</definedName>
    <definedName name="qq">#REF!</definedName>
    <definedName name="qqqttt" localSheetId="0">#REF!</definedName>
    <definedName name="qqqttt" localSheetId="1">#REF!</definedName>
    <definedName name="qqqttt">#REF!</definedName>
    <definedName name="qqw" localSheetId="0" hidden="1">'[12]4.8'!#REF!</definedName>
    <definedName name="qqw" localSheetId="1" hidden="1">'[12]4.8'!#REF!</definedName>
    <definedName name="qqw" hidden="1">'[13]4.8'!#REF!</definedName>
    <definedName name="Region" localSheetId="0">[16]Sheet2!$B$2:$B$7</definedName>
    <definedName name="Region" localSheetId="1">[16]Sheet2!$B$2:$B$7</definedName>
    <definedName name="Region">[17]Sheet2!$B$2:$B$7</definedName>
    <definedName name="Region1" localSheetId="0">[18]Sheet1!$B$2:$B$19</definedName>
    <definedName name="Region1" localSheetId="1">[18]Sheet1!$B$2:$B$19</definedName>
    <definedName name="Region1">[19]Sheet1!$B$2:$B$19</definedName>
    <definedName name="RGRH" localSheetId="0">#REF!</definedName>
    <definedName name="RGRH" localSheetId="1">#REF!</definedName>
    <definedName name="RGRH">#REF!</definedName>
    <definedName name="row_no" localSheetId="0">[20]ref!$B$3:$K$20</definedName>
    <definedName name="row_no" localSheetId="1">[20]ref!$B$3:$K$20</definedName>
    <definedName name="row_no">[21]ref!$B$3:$K$20</definedName>
    <definedName name="row_no_head" localSheetId="0">[20]ref!$B$3:$K$3</definedName>
    <definedName name="row_no_head" localSheetId="1">[20]ref!$B$3:$K$3</definedName>
    <definedName name="row_no_head">[21]ref!$B$3:$K$3</definedName>
    <definedName name="rrr" localSheetId="0">#REF!</definedName>
    <definedName name="rrr" localSheetId="1">#REF!</definedName>
    <definedName name="rrr">#REF!</definedName>
    <definedName name="rte" localSheetId="1" hidden="1">'[10]4.8'!#REF!</definedName>
    <definedName name="rte" hidden="1">'[10]4.8'!#REF!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bah" localSheetId="0" hidden="1">'[22]5.11'!$E$15:$J$15</definedName>
    <definedName name="sabah" localSheetId="1" hidden="1">'[22]5.11'!$E$15:$J$15</definedName>
    <definedName name="sabah" hidden="1">'[23]5.11'!$E$15:$J$15</definedName>
    <definedName name="sama" localSheetId="1" hidden="1">'[1]4.3'!#REF!</definedName>
    <definedName name="sama" hidden="1">'[1]4.3'!#REF!</definedName>
    <definedName name="sasas" localSheetId="0">#REF!</definedName>
    <definedName name="sasas" localSheetId="1">#REF!</definedName>
    <definedName name="sasas">#REF!</definedName>
    <definedName name="sda" localSheetId="1" hidden="1">'[10]4.8'!#REF!</definedName>
    <definedName name="sda" hidden="1">'[10]4.8'!#REF!</definedName>
    <definedName name="sds" localSheetId="0" hidden="1">#REF!</definedName>
    <definedName name="sds" localSheetId="1" hidden="1">#REF!</definedName>
    <definedName name="sds" hidden="1">#REF!</definedName>
    <definedName name="sefdhdrtsg" localSheetId="0">#REF!</definedName>
    <definedName name="sefdhdrtsg" localSheetId="1">#REF!</definedName>
    <definedName name="sefdhdrtsg">#REF!</definedName>
    <definedName name="sehingga18" localSheetId="0">#REF!</definedName>
    <definedName name="sehingga18" localSheetId="1">#REF!</definedName>
    <definedName name="sehingga18">#REF!</definedName>
    <definedName name="sep" localSheetId="0">#REF!</definedName>
    <definedName name="sep" localSheetId="1">#REF!</definedName>
    <definedName name="sep">#REF!</definedName>
    <definedName name="sfst" localSheetId="0">#REF!</definedName>
    <definedName name="sfst" localSheetId="1">#REF!</definedName>
    <definedName name="sfst">#REF!</definedName>
    <definedName name="sgd" localSheetId="0">#REF!</definedName>
    <definedName name="sgd" localSheetId="1">#REF!</definedName>
    <definedName name="sgd">#REF!</definedName>
    <definedName name="ShoppingStartDate" localSheetId="0">#REF!</definedName>
    <definedName name="ShoppingStartDate" localSheetId="1">#REF!</definedName>
    <definedName name="ShoppingStartDate">#REF!</definedName>
    <definedName name="slgr" localSheetId="0" hidden="1">#REF!</definedName>
    <definedName name="slgr" localSheetId="1" hidden="1">#REF!</definedName>
    <definedName name="slgr" hidden="1">#REF!</definedName>
    <definedName name="SORT" localSheetId="0" hidden="1">#REF!</definedName>
    <definedName name="SORT" localSheetId="1" hidden="1">#REF!</definedName>
    <definedName name="SORT" hidden="1">#REF!</definedName>
    <definedName name="sr" localSheetId="0">#REF!</definedName>
    <definedName name="sr" localSheetId="1">#REF!</definedName>
    <definedName name="sr">#REF!</definedName>
    <definedName name="srrr" localSheetId="0">#REF!</definedName>
    <definedName name="srrr" localSheetId="1">#REF!</definedName>
    <definedName name="srrr">#REF!</definedName>
    <definedName name="ss" localSheetId="1" hidden="1">'[24]4.9'!#REF!</definedName>
    <definedName name="ss" hidden="1">'[24]4.9'!#REF!</definedName>
    <definedName name="sss" localSheetId="0">#REF!</definedName>
    <definedName name="sss" localSheetId="1">#REF!</definedName>
    <definedName name="sss">#REF!</definedName>
    <definedName name="ssssw" localSheetId="1" hidden="1">'[1]4.9'!#REF!</definedName>
    <definedName name="ssssw" hidden="1">'[1]4.9'!#REF!</definedName>
    <definedName name="state" localSheetId="0">[20]ref!$B$23:$C$38</definedName>
    <definedName name="state" localSheetId="1">[20]ref!$B$23:$C$38</definedName>
    <definedName name="state">[21]ref!$B$23:$C$38</definedName>
    <definedName name="sz" localSheetId="0" hidden="1">#REF!</definedName>
    <definedName name="sz" localSheetId="1" hidden="1">#REF!</definedName>
    <definedName name="sz" hidden="1">#REF!</definedName>
    <definedName name="t" localSheetId="0" hidden="1">#REF!</definedName>
    <definedName name="t" localSheetId="1" hidden="1">#REF!</definedName>
    <definedName name="t" hidden="1">#REF!</definedName>
    <definedName name="table" localSheetId="0">#REF!</definedName>
    <definedName name="table" localSheetId="1">#REF!</definedName>
    <definedName name="table">#REF!</definedName>
    <definedName name="table_no" localSheetId="0">[20]ref!$B$23:$E$38</definedName>
    <definedName name="table_no" localSheetId="1">[20]ref!$B$23:$E$38</definedName>
    <definedName name="table_no">[21]ref!$B$23:$E$38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e" localSheetId="1" hidden="1">'[1]4.9'!#REF!</definedName>
    <definedName name="te" hidden="1">'[1]4.9'!#REF!</definedName>
    <definedName name="Ter_a" localSheetId="1" hidden="1">'[1]4.9'!#REF!</definedName>
    <definedName name="Ter_a" hidden="1">'[1]4.9'!#REF!</definedName>
    <definedName name="tes" localSheetId="1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hidden="1">#REF!</definedName>
    <definedName name="tt" localSheetId="0">#REF!</definedName>
    <definedName name="tt" localSheetId="1">#REF!</definedName>
    <definedName name="tt">#REF!</definedName>
    <definedName name="tttt" localSheetId="1" hidden="1">'[1]4.9'!#REF!</definedName>
    <definedName name="tttt" hidden="1">'[1]4.9'!#REF!</definedName>
    <definedName name="tttww" localSheetId="0">#REF!</definedName>
    <definedName name="tttww" localSheetId="1">#REF!</definedName>
    <definedName name="tttww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" localSheetId="0" hidden="1">#REF!</definedName>
    <definedName name="uuu" localSheetId="1" hidden="1">#REF!</definedName>
    <definedName name="uuu" hidden="1">#REF!</definedName>
    <definedName name="uuuuu" localSheetId="0">#REF!</definedName>
    <definedName name="uuuuu" localSheetId="1">#REF!</definedName>
    <definedName name="uuuuu">#REF!</definedName>
    <definedName name="v" localSheetId="1" hidden="1">'[1]4.3'!#REF!</definedName>
    <definedName name="v" hidden="1">'[1]4.3'!#REF!</definedName>
    <definedName name="vbcbvc" localSheetId="0">#REF!</definedName>
    <definedName name="vbcbvc" localSheetId="1">#REF!</definedName>
    <definedName name="vbcbvc">#REF!</definedName>
    <definedName name="vbv" localSheetId="0">#REF!</definedName>
    <definedName name="vbv" localSheetId="1">#REF!</definedName>
    <definedName name="vbv">#REF!</definedName>
    <definedName name="vcb" localSheetId="0">#REF!</definedName>
    <definedName name="vcb" localSheetId="1">#REF!</definedName>
    <definedName name="vcb">#REF!</definedName>
    <definedName name="vcc" localSheetId="0">#REF!</definedName>
    <definedName name="vcc" localSheetId="1">#REF!</definedName>
    <definedName name="vcc">#REF!</definedName>
    <definedName name="vcvc" localSheetId="0">#REF!</definedName>
    <definedName name="vcvc" localSheetId="1">#REF!</definedName>
    <definedName name="vcvc">#REF!</definedName>
    <definedName name="vcx" localSheetId="0">#REF!</definedName>
    <definedName name="vcx" localSheetId="1">#REF!</definedName>
    <definedName name="vcx">#REF!</definedName>
    <definedName name="vdfvd" localSheetId="0" hidden="1">#REF!</definedName>
    <definedName name="vdfvd" localSheetId="1" hidden="1">#REF!</definedName>
    <definedName name="vdfvd" hidden="1">#REF!</definedName>
    <definedName name="w" localSheetId="0">#REF!</definedName>
    <definedName name="w" localSheetId="1">#REF!</definedName>
    <definedName name="w">#REF!</definedName>
    <definedName name="WD" localSheetId="0" hidden="1">#REF!</definedName>
    <definedName name="WD" localSheetId="1" hidden="1">#REF!</definedName>
    <definedName name="WD" hidden="1">#REF!</definedName>
    <definedName name="WeekDishes" localSheetId="0">#REF!</definedName>
    <definedName name="WeekDishes" localSheetId="1">#REF!</definedName>
    <definedName name="WeekDishes">#REF!</definedName>
    <definedName name="WeekIngredients" localSheetId="0">#REF!</definedName>
    <definedName name="WeekIngredients" localSheetId="1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>#REF!</definedName>
    <definedName name="WeekPlan" localSheetId="0">#REF!</definedName>
    <definedName name="WeekPlan" localSheetId="1">#REF!</definedName>
    <definedName name="WeekPlan">#REF!</definedName>
    <definedName name="WeekPlanCriteria" localSheetId="0">#REF!</definedName>
    <definedName name="WeekPlanCriteria" localSheetId="1">#REF!</definedName>
    <definedName name="WeekPlanCriteria">#REF!</definedName>
    <definedName name="wwvvv" localSheetId="0">#REF!</definedName>
    <definedName name="wwvvv" localSheetId="1">#REF!</definedName>
    <definedName name="wwvvv">#REF!</definedName>
    <definedName name="wwwq" localSheetId="0">#REF!</definedName>
    <definedName name="wwwq" localSheetId="1">#REF!</definedName>
    <definedName name="wwwq">#REF!</definedName>
    <definedName name="x" localSheetId="0">#REF!</definedName>
    <definedName name="x" localSheetId="1">#REF!</definedName>
    <definedName name="x">#REF!</definedName>
    <definedName name="xcz" localSheetId="0">#REF!</definedName>
    <definedName name="xcz" localSheetId="1">#REF!</definedName>
    <definedName name="xcz">#REF!</definedName>
    <definedName name="xxx" localSheetId="0">#REF!</definedName>
    <definedName name="xxx" localSheetId="1">#REF!</definedName>
    <definedName name="xxx">#REF!</definedName>
    <definedName name="xxxa" localSheetId="0" hidden="1">#REF!</definedName>
    <definedName name="xxxa" localSheetId="1" hidden="1">#REF!</definedName>
    <definedName name="xxxa" hidden="1">#REF!</definedName>
    <definedName name="xzcx" localSheetId="0" hidden="1">#REF!</definedName>
    <definedName name="xzcx" localSheetId="1" hidden="1">#REF!</definedName>
    <definedName name="xzcx" hidden="1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yyy" localSheetId="0">#REF!</definedName>
    <definedName name="yyy" localSheetId="1">#REF!</definedName>
    <definedName name="yyy">#REF!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<sst xmlns="http://schemas.openxmlformats.org/spreadsheetml/2006/main" count="226" uniqueCount="147">
  <si>
    <t>31..6</t>
  </si>
  <si>
    <t>Kedah</t>
  </si>
  <si>
    <t>Perak</t>
  </si>
  <si>
    <t>Sabah</t>
  </si>
  <si>
    <t>Sarawak</t>
  </si>
  <si>
    <t>Johor</t>
  </si>
  <si>
    <t>BND 1,001 - BND 3,000</t>
  </si>
  <si>
    <t>BND 3,001 - BND 10,000</t>
  </si>
  <si>
    <t>BND 10,001 - BND 15,000</t>
  </si>
  <si>
    <t>BND 3,001 - BND 6,000</t>
  </si>
  <si>
    <t>BND 6,001 - BND 10,000</t>
  </si>
  <si>
    <t>BND 1,001 - BND 2,000</t>
  </si>
  <si>
    <r>
      <t>Bekerja/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Working</t>
    </r>
  </si>
  <si>
    <r>
      <t>Tujuan lain</t>
    </r>
    <r>
      <rPr>
        <sz val="20"/>
        <rFont val="Arial"/>
        <family val="2"/>
      </rPr>
      <t xml:space="preserve">/ </t>
    </r>
    <r>
      <rPr>
        <i/>
        <sz val="20"/>
        <rFont val="Arial"/>
        <family val="2"/>
      </rPr>
      <t>Others purpose</t>
    </r>
  </si>
  <si>
    <r>
      <t xml:space="preserve">Pendidikan/ </t>
    </r>
    <r>
      <rPr>
        <i/>
        <sz val="20"/>
        <rFont val="Arial"/>
        <family val="2"/>
      </rPr>
      <t>Education</t>
    </r>
  </si>
  <si>
    <r>
      <t xml:space="preserve">Perniagaan/ </t>
    </r>
    <r>
      <rPr>
        <i/>
        <sz val="20"/>
        <rFont val="Arial"/>
        <family val="2"/>
      </rPr>
      <t>Business</t>
    </r>
  </si>
  <si>
    <r>
      <t xml:space="preserve">Berkahwin dengan warga Singapore/ </t>
    </r>
    <r>
      <rPr>
        <i/>
        <sz val="20"/>
        <rFont val="Arial"/>
        <family val="2"/>
      </rPr>
      <t>Married to a Singaporean Citizen</t>
    </r>
  </si>
  <si>
    <r>
      <t xml:space="preserve">Lelaki/ </t>
    </r>
    <r>
      <rPr>
        <i/>
        <sz val="20"/>
        <rFont val="Arial"/>
        <family val="2"/>
      </rPr>
      <t>Male</t>
    </r>
  </si>
  <si>
    <r>
      <t xml:space="preserve">Perempuan/ </t>
    </r>
    <r>
      <rPr>
        <i/>
        <sz val="20"/>
        <rFont val="Arial"/>
        <family val="2"/>
      </rPr>
      <t>Female</t>
    </r>
  </si>
  <si>
    <r>
      <t xml:space="preserve">Penduduk berumur bawah 20 tahun/ </t>
    </r>
    <r>
      <rPr>
        <i/>
        <sz val="20"/>
        <rFont val="Arial"/>
        <family val="2"/>
      </rPr>
      <t>Population under 20 years old</t>
    </r>
  </si>
  <si>
    <r>
      <t xml:space="preserve">Penduduk berumur 25-39 tahun/ </t>
    </r>
    <r>
      <rPr>
        <i/>
        <sz val="20"/>
        <rFont val="Arial"/>
        <family val="2"/>
      </rPr>
      <t>Population aged 25-39 years</t>
    </r>
  </si>
  <si>
    <r>
      <t xml:space="preserve">Penduduk berumur 40 tahun dan lebih/ </t>
    </r>
    <r>
      <rPr>
        <i/>
        <sz val="20"/>
        <rFont val="Arial"/>
        <family val="2"/>
      </rPr>
      <t>Population aged 40 years and over</t>
    </r>
  </si>
  <si>
    <r>
      <t xml:space="preserve">Melayu/ </t>
    </r>
    <r>
      <rPr>
        <i/>
        <sz val="20"/>
        <rFont val="Arial"/>
        <family val="2"/>
      </rPr>
      <t>Malay</t>
    </r>
  </si>
  <si>
    <r>
      <t xml:space="preserve">Cina/ </t>
    </r>
    <r>
      <rPr>
        <i/>
        <sz val="20"/>
        <rFont val="Arial"/>
        <family val="2"/>
      </rPr>
      <t>Chinese</t>
    </r>
  </si>
  <si>
    <r>
      <t xml:space="preserve">Sarjana Muda/ </t>
    </r>
    <r>
      <rPr>
        <i/>
        <sz val="20"/>
        <rFont val="Arial"/>
        <family val="2"/>
      </rPr>
      <t>Bachelor of Degree</t>
    </r>
  </si>
  <si>
    <r>
      <t>Pekerja Mahir/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Skilled Workers</t>
    </r>
  </si>
  <si>
    <r>
      <t xml:space="preserve">Pekerja Berkemahiran rendah/ </t>
    </r>
    <r>
      <rPr>
        <i/>
        <sz val="20"/>
        <rFont val="Arial"/>
        <family val="2"/>
      </rPr>
      <t>Low-skilled Workers</t>
    </r>
  </si>
  <si>
    <r>
      <t xml:space="preserve">Profesional/ </t>
    </r>
    <r>
      <rPr>
        <i/>
        <sz val="20"/>
        <rFont val="Arial"/>
        <family val="2"/>
      </rPr>
      <t>Professional</t>
    </r>
  </si>
  <si>
    <r>
      <t xml:space="preserve">Juruteknik dan Profesional Bersekutu/ </t>
    </r>
    <r>
      <rPr>
        <i/>
        <sz val="20"/>
        <rFont val="Arial"/>
        <family val="2"/>
      </rPr>
      <t>Technicians and Associate Professionals</t>
    </r>
  </si>
  <si>
    <r>
      <t xml:space="preserve">Pekerja Perkhidmatan dan Jualan/ </t>
    </r>
    <r>
      <rPr>
        <i/>
        <sz val="20"/>
        <rFont val="Arial"/>
        <family val="2"/>
      </rPr>
      <t>Service and Sales Workers</t>
    </r>
  </si>
  <si>
    <r>
      <t xml:space="preserve">Pekerjaan Sokongan Perkeranian/ </t>
    </r>
    <r>
      <rPr>
        <i/>
        <sz val="20"/>
        <rFont val="Arial"/>
        <family val="2"/>
      </rPr>
      <t>Clerical Support Workers</t>
    </r>
  </si>
  <si>
    <r>
      <t xml:space="preserve">Operator Mesin dan Loji Pemasangan/ </t>
    </r>
    <r>
      <rPr>
        <i/>
        <sz val="20"/>
        <rFont val="Arial"/>
        <family val="2"/>
      </rPr>
      <t>Plant and Machine Operators and Assemblers</t>
    </r>
  </si>
  <si>
    <r>
      <t xml:space="preserve">Lain-lain/ </t>
    </r>
    <r>
      <rPr>
        <i/>
        <sz val="20"/>
        <rFont val="Arial"/>
        <family val="2"/>
      </rPr>
      <t>Others</t>
    </r>
  </si>
  <si>
    <r>
      <t xml:space="preserve">Terus bekerja/ </t>
    </r>
    <r>
      <rPr>
        <i/>
        <sz val="20"/>
        <rFont val="Arial"/>
        <family val="2"/>
      </rPr>
      <t>Keep Working</t>
    </r>
  </si>
  <si>
    <r>
      <t xml:space="preserve">Tidak/ </t>
    </r>
    <r>
      <rPr>
        <i/>
        <sz val="20"/>
        <rFont val="Arial"/>
        <family val="2"/>
      </rPr>
      <t>No</t>
    </r>
  </si>
  <si>
    <r>
      <t xml:space="preserve">Tidak Pasti/ </t>
    </r>
    <r>
      <rPr>
        <i/>
        <sz val="20"/>
        <rFont val="Arial"/>
        <family val="2"/>
      </rPr>
      <t>Not Sure</t>
    </r>
  </si>
  <si>
    <r>
      <t xml:space="preserve">3 hingga 5 tahun/ </t>
    </r>
    <r>
      <rPr>
        <i/>
        <sz val="20"/>
        <rFont val="Arial"/>
        <family val="2"/>
      </rPr>
      <t>3 to 5 years</t>
    </r>
  </si>
  <si>
    <r>
      <t xml:space="preserve">6 tahun atau lebih/ </t>
    </r>
    <r>
      <rPr>
        <i/>
        <sz val="20"/>
        <rFont val="Arial"/>
        <family val="2"/>
      </rPr>
      <t>6 years or more</t>
    </r>
  </si>
  <si>
    <r>
      <t xml:space="preserve">Berhijrah/ </t>
    </r>
    <r>
      <rPr>
        <i/>
        <sz val="20"/>
        <rFont val="Arial"/>
        <family val="2"/>
      </rPr>
      <t>Migrate</t>
    </r>
  </si>
  <si>
    <r>
      <t xml:space="preserve">SPM dan setara/ </t>
    </r>
    <r>
      <rPr>
        <i/>
        <sz val="20"/>
        <rFont val="Arial"/>
        <family val="2"/>
      </rPr>
      <t>SPM and its equivalent</t>
    </r>
  </si>
  <si>
    <r>
      <t xml:space="preserve">STPM dan setara/ </t>
    </r>
    <r>
      <rPr>
        <i/>
        <sz val="20"/>
        <rFont val="Arial"/>
        <family val="2"/>
      </rPr>
      <t>STPM and its equivalent</t>
    </r>
  </si>
  <si>
    <r>
      <t xml:space="preserve">Diploma dan setara/ </t>
    </r>
    <r>
      <rPr>
        <i/>
        <sz val="20"/>
        <rFont val="Arial"/>
        <family val="2"/>
      </rPr>
      <t>Diploma and its equivalent</t>
    </r>
  </si>
  <si>
    <r>
      <rPr>
        <b/>
        <sz val="20"/>
        <rFont val="Arial"/>
        <family val="2"/>
      </rPr>
      <t>Pekerjaan</t>
    </r>
    <r>
      <rPr>
        <sz val="20"/>
        <rFont val="Arial"/>
        <family val="2"/>
      </rPr>
      <t xml:space="preserve">
</t>
    </r>
    <r>
      <rPr>
        <i/>
        <sz val="20"/>
        <rFont val="Arial"/>
        <family val="2"/>
      </rPr>
      <t>Occupation</t>
    </r>
  </si>
  <si>
    <r>
      <t xml:space="preserve">Profesional - Jurutera/ </t>
    </r>
    <r>
      <rPr>
        <i/>
        <sz val="20"/>
        <rFont val="Arial"/>
        <family val="2"/>
      </rPr>
      <t>Professional - Engineer</t>
    </r>
  </si>
  <si>
    <r>
      <t xml:space="preserve">Pengurus/ </t>
    </r>
    <r>
      <rPr>
        <i/>
        <sz val="20"/>
        <rFont val="Arial"/>
        <family val="2"/>
      </rPr>
      <t>Manager</t>
    </r>
  </si>
  <si>
    <r>
      <t xml:space="preserve">Guru/ </t>
    </r>
    <r>
      <rPr>
        <i/>
        <sz val="20"/>
        <rFont val="Arial"/>
        <family val="2"/>
      </rPr>
      <t>Teacher</t>
    </r>
  </si>
  <si>
    <r>
      <t xml:space="preserve">Tetap Sepenuh Masa/ </t>
    </r>
    <r>
      <rPr>
        <i/>
        <sz val="20"/>
        <rFont val="Arial"/>
        <family val="2"/>
      </rPr>
      <t xml:space="preserve">Permanent Full time </t>
    </r>
  </si>
  <si>
    <r>
      <t xml:space="preserve">Kontrak Bertempoh Tetap/ </t>
    </r>
    <r>
      <rPr>
        <i/>
        <sz val="20"/>
        <rFont val="Arial"/>
        <family val="2"/>
      </rPr>
      <t>Fixed Term Contract</t>
    </r>
  </si>
  <si>
    <r>
      <t xml:space="preserve">Gaji Tertinggi/ </t>
    </r>
    <r>
      <rPr>
        <i/>
        <sz val="20"/>
        <rFont val="Arial"/>
        <family val="2"/>
      </rPr>
      <t>Highest Salary</t>
    </r>
    <r>
      <rPr>
        <b/>
        <sz val="20"/>
        <rFont val="Arial"/>
        <family val="2"/>
      </rPr>
      <t xml:space="preserve"> : BND 15,000</t>
    </r>
  </si>
  <si>
    <r>
      <t xml:space="preserve">Gaji Tertinggi/ </t>
    </r>
    <r>
      <rPr>
        <i/>
        <sz val="20"/>
        <rFont val="Arial"/>
        <family val="2"/>
      </rPr>
      <t>Highest Salary</t>
    </r>
    <r>
      <rPr>
        <b/>
        <sz val="20"/>
        <rFont val="Arial"/>
        <family val="2"/>
      </rPr>
      <t xml:space="preserve"> : BND 11,000</t>
    </r>
  </si>
  <si>
    <r>
      <t xml:space="preserve">BND 1,000 dan ke bawah/ </t>
    </r>
    <r>
      <rPr>
        <i/>
        <sz val="20"/>
        <rFont val="Arial"/>
        <family val="2"/>
      </rPr>
      <t>BND 1,000 and below</t>
    </r>
  </si>
  <si>
    <r>
      <t xml:space="preserve">Gaji Tertinggi/ </t>
    </r>
    <r>
      <rPr>
        <i/>
        <sz val="20"/>
        <rFont val="Arial"/>
        <family val="2"/>
      </rPr>
      <t>Highest Salary</t>
    </r>
    <r>
      <rPr>
        <b/>
        <sz val="20"/>
        <rFont val="Arial"/>
        <family val="2"/>
      </rPr>
      <t xml:space="preserve"> : BND 3,000</t>
    </r>
  </si>
  <si>
    <r>
      <t xml:space="preserve">ii.   Persekitaran kerja yang baik/ </t>
    </r>
    <r>
      <rPr>
        <i/>
        <sz val="20"/>
        <rFont val="Arial"/>
        <family val="2"/>
      </rPr>
      <t>Good working environment</t>
    </r>
  </si>
  <si>
    <r>
      <t xml:space="preserve">Latihan dan Penyelidikan/ </t>
    </r>
    <r>
      <rPr>
        <i/>
        <sz val="20"/>
        <rFont val="Arial"/>
        <family val="2"/>
      </rPr>
      <t>Training and Research</t>
    </r>
  </si>
  <si>
    <r>
      <t xml:space="preserve">Berkahwin dengan Warga Brunei/ </t>
    </r>
    <r>
      <rPr>
        <i/>
        <sz val="20"/>
        <rFont val="Arial"/>
        <family val="2"/>
      </rPr>
      <t>Married to a Brunei Citizen</t>
    </r>
  </si>
  <si>
    <r>
      <t xml:space="preserve">Mengikut pasangan bekerja di Brunei/ </t>
    </r>
    <r>
      <rPr>
        <i/>
        <sz val="20"/>
        <rFont val="Arial"/>
        <family val="2"/>
      </rPr>
      <t>To accompany a spouse working in Brunei</t>
    </r>
  </si>
  <si>
    <r>
      <t xml:space="preserve">Urusan keluarga/ </t>
    </r>
    <r>
      <rPr>
        <i/>
        <sz val="20"/>
        <rFont val="Arial"/>
        <family val="2"/>
      </rPr>
      <t>Family matters</t>
    </r>
  </si>
  <si>
    <r>
      <t xml:space="preserve">Bumiputera Sarawak dan Sabah/ </t>
    </r>
    <r>
      <rPr>
        <i/>
        <sz val="20"/>
        <rFont val="Arial"/>
        <family val="2"/>
      </rPr>
      <t>Indigenous Peoples of Sarawak and Sabah</t>
    </r>
  </si>
  <si>
    <r>
      <t xml:space="preserve">i.    Peluang pekerjaan lebih baik/ </t>
    </r>
    <r>
      <rPr>
        <i/>
        <sz val="20"/>
        <rFont val="Arial"/>
        <family val="2"/>
      </rPr>
      <t>Better job opportunities</t>
    </r>
  </si>
  <si>
    <r>
      <t xml:space="preserve">iv.  Pekerjaan yang stabil/ </t>
    </r>
    <r>
      <rPr>
        <i/>
        <sz val="20"/>
        <rFont val="Arial"/>
        <family val="2"/>
      </rPr>
      <t>Stable work</t>
    </r>
  </si>
  <si>
    <r>
      <t xml:space="preserve">v.   Taraf hidup yang lebih baik/ </t>
    </r>
    <r>
      <rPr>
        <i/>
        <sz val="20"/>
        <rFont val="Arial"/>
        <family val="2"/>
      </rPr>
      <t>Better standard of living</t>
    </r>
  </si>
  <si>
    <r>
      <t xml:space="preserve">iii.  Kadar pertukaran mata wang BND yang tinggi/ </t>
    </r>
    <r>
      <rPr>
        <i/>
        <sz val="20"/>
        <rFont val="Arial"/>
        <family val="2"/>
      </rPr>
      <t>High BND currency exchange rate</t>
    </r>
  </si>
  <si>
    <r>
      <t xml:space="preserve">v.   Pekerjaan yang stabil/ </t>
    </r>
    <r>
      <rPr>
        <i/>
        <sz val="20"/>
        <rFont val="Arial"/>
        <family val="2"/>
      </rPr>
      <t>Stable work</t>
    </r>
  </si>
  <si>
    <r>
      <rPr>
        <b/>
        <sz val="20"/>
        <rFont val="Arial"/>
        <family val="2"/>
      </rPr>
      <t xml:space="preserve">Demografi
</t>
    </r>
    <r>
      <rPr>
        <i/>
        <sz val="20"/>
        <rFont val="Arial"/>
        <family val="2"/>
      </rPr>
      <t>Demography</t>
    </r>
  </si>
  <si>
    <r>
      <t xml:space="preserve">iv.  Ahli keluarga ada bersama di Brunei/ </t>
    </r>
    <r>
      <rPr>
        <i/>
        <sz val="20"/>
        <rFont val="Arial"/>
        <family val="2"/>
      </rPr>
      <t>Family members are together in Brunei</t>
    </r>
  </si>
  <si>
    <r>
      <t xml:space="preserve">SGD 1,499 dan ke bawah/ </t>
    </r>
    <r>
      <rPr>
        <i/>
        <sz val="20"/>
        <rFont val="Arial"/>
        <family val="2"/>
      </rPr>
      <t>SGD 1,499 and below</t>
    </r>
  </si>
  <si>
    <t>SGD 1,500 - SGD 3,599</t>
  </si>
  <si>
    <t>SGD 3,600 - SGD 9,999</t>
  </si>
  <si>
    <t>SGD 10,000 - SGD 17,999</t>
  </si>
  <si>
    <r>
      <t xml:space="preserve">SGD 18,000 dan ke atas/ </t>
    </r>
    <r>
      <rPr>
        <i/>
        <sz val="20"/>
        <rFont val="Arial"/>
        <family val="2"/>
      </rPr>
      <t>SGD 18,000 and above</t>
    </r>
  </si>
  <si>
    <t>SGD 2,200 - SGD 3,599</t>
  </si>
  <si>
    <t>SGD 3,600 - SGD 4,999</t>
  </si>
  <si>
    <t>SGD 5,000 - SGD 6,999</t>
  </si>
  <si>
    <t>SGD 1,500 - SGD 2,199</t>
  </si>
  <si>
    <r>
      <t xml:space="preserve">Faktor bekerja di luar negara/ </t>
    </r>
    <r>
      <rPr>
        <i/>
        <sz val="20"/>
        <rFont val="Arial"/>
        <family val="2"/>
      </rPr>
      <t>Factors of working abroad</t>
    </r>
  </si>
  <si>
    <r>
      <t>Pekerja Separa Mahir</t>
    </r>
    <r>
      <rPr>
        <sz val="20"/>
        <rFont val="Arial"/>
        <family val="2"/>
      </rPr>
      <t>/ S</t>
    </r>
    <r>
      <rPr>
        <i/>
        <sz val="20"/>
        <rFont val="Arial"/>
        <family val="2"/>
      </rPr>
      <t>emi-skilled Workers</t>
    </r>
  </si>
  <si>
    <r>
      <t xml:space="preserve">iii.  Kadar pertukaran mata wang SGD yang tinggi/ </t>
    </r>
    <r>
      <rPr>
        <i/>
        <sz val="20"/>
        <rFont val="Arial"/>
        <family val="2"/>
      </rPr>
      <t>High SGD currency exchange rate</t>
    </r>
  </si>
  <si>
    <r>
      <t xml:space="preserve">India/ </t>
    </r>
    <r>
      <rPr>
        <i/>
        <sz val="20"/>
        <rFont val="Arial"/>
        <family val="2"/>
      </rPr>
      <t>Indians</t>
    </r>
  </si>
  <si>
    <r>
      <t>Pekerja Separa Mahir</t>
    </r>
    <r>
      <rPr>
        <sz val="20"/>
        <rFont val="Arial"/>
        <family val="2"/>
      </rPr>
      <t xml:space="preserve">/ </t>
    </r>
    <r>
      <rPr>
        <i/>
        <sz val="20"/>
        <rFont val="Arial"/>
        <family val="2"/>
      </rPr>
      <t>Semi-skilled Workers</t>
    </r>
  </si>
  <si>
    <r>
      <t xml:space="preserve">Nota/ </t>
    </r>
    <r>
      <rPr>
        <i/>
        <sz val="18"/>
        <rFont val="Arial"/>
        <family val="2"/>
      </rPr>
      <t>Note</t>
    </r>
    <r>
      <rPr>
        <b/>
        <sz val="18"/>
        <rFont val="Arial"/>
        <family val="2"/>
      </rPr>
      <t>:</t>
    </r>
  </si>
  <si>
    <r>
      <t xml:space="preserve">Kajian Penduduk Malaysia Bekerja di Singapore, 2022/ </t>
    </r>
    <r>
      <rPr>
        <i/>
        <sz val="18"/>
        <color theme="1"/>
        <rFont val="Arial"/>
        <family val="2"/>
      </rPr>
      <t>Study on Malaysians Working in Singapore, 2022</t>
    </r>
  </si>
  <si>
    <t>The sampling method used for this study is non-probability sampling (purposive sampling)</t>
  </si>
  <si>
    <r>
      <t>Kaedah persampelan yang digunakan bagi kajian ini adalah persampelan bukan kebarangkalian (</t>
    </r>
    <r>
      <rPr>
        <b/>
        <i/>
        <sz val="18"/>
        <color theme="1"/>
        <rFont val="Arial"/>
        <family val="2"/>
      </rPr>
      <t>purposive sampling</t>
    </r>
    <r>
      <rPr>
        <b/>
        <sz val="18"/>
        <color theme="1"/>
        <rFont val="Arial"/>
        <family val="2"/>
      </rPr>
      <t>)</t>
    </r>
  </si>
  <si>
    <r>
      <t xml:space="preserve">Kajian Diaspora Malaysia di Brunei Darussalam, 2023/ </t>
    </r>
    <r>
      <rPr>
        <i/>
        <sz val="18"/>
        <rFont val="Arial"/>
        <family val="2"/>
      </rPr>
      <t>Study of the Malaysian Diaspora in Brunei Darussalam, 2023</t>
    </r>
  </si>
  <si>
    <t>Jadual 8.1: Dapatan utama kajian Diaspora Malaysia bekerja di Singapore, 2022</t>
  </si>
  <si>
    <t>Table 8.1: Key findings of the study on Malaysian Diaspora working in Singapore, 2022</t>
  </si>
  <si>
    <t>Jadual 8.1: Dapatan utama kajian Diaspora Malaysia bekerja di Singapore, 2022 (samb.)</t>
  </si>
  <si>
    <t>Table 8.1: Key findings of the study on Malaysian Diaspora working in Singapore, 2022 (cont'd)</t>
  </si>
  <si>
    <t>Jadual 8.2: Dapatan utama kajian Diaspora Malaysia bekerja di Brunei Darussalam, 2023</t>
  </si>
  <si>
    <t>Table 8.2: Key findings of the study on Malaysian Diaspora working in Brunei Darussalam, 2023</t>
  </si>
  <si>
    <t>Jadual 8.2: Dapatan utama kajian Diaspora Malaysia bekerja di Brunei Darussalam, 2023 (samb.)</t>
  </si>
  <si>
    <t>Table 8.2: Key findings of the study on Malaysian Diaspora working in Brunei Darussalam, 2023 (cont'd)</t>
  </si>
  <si>
    <r>
      <t xml:space="preserve">Sumber/ </t>
    </r>
    <r>
      <rPr>
        <i/>
        <sz val="18"/>
        <rFont val="Arial"/>
        <family val="2"/>
      </rPr>
      <t>Source:</t>
    </r>
  </si>
  <si>
    <r>
      <t xml:space="preserve">Penduduk berumur bawah 20 tahun/ </t>
    </r>
    <r>
      <rPr>
        <i/>
        <sz val="20"/>
        <rFont val="Arial"/>
        <family val="2"/>
      </rPr>
      <t>Population under 20 years</t>
    </r>
  </si>
  <si>
    <r>
      <t xml:space="preserve">Status Pekerjaan/ </t>
    </r>
    <r>
      <rPr>
        <i/>
        <sz val="20"/>
        <rFont val="Arial"/>
        <family val="2"/>
      </rPr>
      <t>Employment Status (%)</t>
    </r>
  </si>
  <si>
    <r>
      <t xml:space="preserve">Gaji Tertinggi/ </t>
    </r>
    <r>
      <rPr>
        <i/>
        <sz val="20"/>
        <rFont val="Arial"/>
        <family val="2"/>
      </rPr>
      <t>Highest Salary</t>
    </r>
    <r>
      <rPr>
        <b/>
        <i/>
        <sz val="20"/>
        <rFont val="Arial"/>
        <family val="2"/>
      </rPr>
      <t>:</t>
    </r>
    <r>
      <rPr>
        <b/>
        <sz val="20"/>
        <rFont val="Arial"/>
        <family val="2"/>
      </rPr>
      <t xml:space="preserve"> SGD 18,000</t>
    </r>
  </si>
  <si>
    <r>
      <t xml:space="preserve">Gaji Tertinggi/ </t>
    </r>
    <r>
      <rPr>
        <i/>
        <sz val="20"/>
        <rFont val="Arial"/>
        <family val="2"/>
      </rPr>
      <t>Highest Salary:</t>
    </r>
    <r>
      <rPr>
        <b/>
        <sz val="20"/>
        <rFont val="Arial"/>
        <family val="2"/>
      </rPr>
      <t xml:space="preserve"> SGD 9,999</t>
    </r>
  </si>
  <si>
    <r>
      <t xml:space="preserve">Gaji Tertinggi/ </t>
    </r>
    <r>
      <rPr>
        <i/>
        <sz val="20"/>
        <rFont val="Arial"/>
        <family val="2"/>
      </rPr>
      <t>Highest Salary:</t>
    </r>
    <r>
      <rPr>
        <b/>
        <sz val="20"/>
        <rFont val="Arial"/>
        <family val="2"/>
      </rPr>
      <t xml:space="preserve"> SGD 6,999</t>
    </r>
  </si>
  <si>
    <r>
      <t xml:space="preserve">ii.   Gaji yang lumayan/ </t>
    </r>
    <r>
      <rPr>
        <i/>
        <sz val="20"/>
        <rFont val="Arial"/>
        <family val="2"/>
      </rPr>
      <t>A decent salary</t>
    </r>
  </si>
  <si>
    <r>
      <t xml:space="preserve">Tujuan/ </t>
    </r>
    <r>
      <rPr>
        <i/>
        <sz val="20"/>
        <rFont val="Arial"/>
        <family val="2"/>
      </rPr>
      <t>Purpose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</si>
  <si>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Kategori Pekerjaan/ </t>
    </r>
    <r>
      <rPr>
        <i/>
        <sz val="20"/>
        <rFont val="Arial"/>
        <family val="2"/>
      </rPr>
      <t>Occupational Category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</si>
  <si>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>Pekerjaan utama/</t>
    </r>
    <r>
      <rPr>
        <i/>
        <sz val="20"/>
        <rFont val="Arial"/>
        <family val="2"/>
      </rPr>
      <t xml:space="preserve"> Main of Occupation (%)</t>
    </r>
  </si>
  <si>
    <r>
      <t xml:space="preserve">Gaji Kasar Bulanan/ </t>
    </r>
    <r>
      <rPr>
        <i/>
        <sz val="20"/>
        <rFont val="Arial"/>
        <family val="2"/>
      </rPr>
      <t>Gross Monthly Salary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</si>
  <si>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Gaji Kasar Bulanan Pekerja Mahir/ </t>
    </r>
    <r>
      <rPr>
        <i/>
        <sz val="20"/>
        <rFont val="Arial"/>
        <family val="2"/>
      </rPr>
      <t>Monthly Gross Salary of Skilled Workers (%)</t>
    </r>
  </si>
  <si>
    <r>
      <t xml:space="preserve">Gaji Kasar Bulanan Pekerja Separa Mahir/ </t>
    </r>
    <r>
      <rPr>
        <i/>
        <sz val="20"/>
        <rFont val="Arial"/>
        <family val="2"/>
      </rPr>
      <t>Monthly Gross Salary of Semi-skilled Workers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</si>
  <si>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Gaji Kasar Bulanan Pekerja Berkemahiran Rendah/ </t>
    </r>
    <r>
      <rPr>
        <i/>
        <sz val="20"/>
        <rFont val="Arial"/>
        <family val="2"/>
      </rPr>
      <t>Monthly Gross Salary of Low skilled Workers (%)</t>
    </r>
  </si>
  <si>
    <r>
      <rPr>
        <b/>
        <sz val="20"/>
        <rFont val="Arial"/>
        <family val="2"/>
      </rPr>
      <t>40.0%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40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40 years and above </t>
    </r>
  </si>
  <si>
    <r>
      <t xml:space="preserve">6 tahun atau lebih/ </t>
    </r>
    <r>
      <rPr>
        <i/>
        <sz val="20"/>
        <rFont val="Arial"/>
        <family val="2"/>
      </rPr>
      <t>6 years or above</t>
    </r>
  </si>
  <si>
    <r>
      <rPr>
        <b/>
        <sz val="20"/>
        <rFont val="Arial"/>
        <family val="2"/>
      </rPr>
      <t>33.0%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40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40 years and above </t>
    </r>
  </si>
  <si>
    <r>
      <rPr>
        <b/>
        <sz val="20"/>
        <rFont val="Arial"/>
        <family val="2"/>
      </rPr>
      <t>40.0%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25 tahun hingga 34 tahun/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Employees aged 25 to 34 years old</t>
    </r>
  </si>
  <si>
    <r>
      <rPr>
        <b/>
        <sz val="20"/>
        <rFont val="Arial"/>
        <family val="2"/>
      </rPr>
      <t>52.0%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25 tahun hingga 34 tahun/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Employees aged 25 to 34 years old</t>
    </r>
  </si>
  <si>
    <r>
      <rPr>
        <b/>
        <sz val="20"/>
        <rFont val="Arial"/>
        <family val="2"/>
      </rPr>
      <t>51.0%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25 tahun hingga 34 tahun/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Employees aged 25 to 34 years old</t>
    </r>
  </si>
  <si>
    <r>
      <rPr>
        <b/>
        <sz val="20"/>
        <rFont val="Arial"/>
        <family val="2"/>
      </rPr>
      <t>69.0%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25 tahun hingga 34 tahun/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Employees aged 25 to 34 years old</t>
    </r>
  </si>
  <si>
    <r>
      <t xml:space="preserve">i.    Gaji yang lumayan/ </t>
    </r>
    <r>
      <rPr>
        <i/>
        <sz val="20"/>
        <rFont val="Arial"/>
        <family val="2"/>
      </rPr>
      <t>A decent salary</t>
    </r>
  </si>
  <si>
    <r>
      <t xml:space="preserve">Tujuan/ </t>
    </r>
    <r>
      <rPr>
        <i/>
        <sz val="20"/>
        <rFont val="Arial"/>
        <family val="2"/>
      </rPr>
      <t>Purpose (%)</t>
    </r>
  </si>
  <si>
    <r>
      <t>Jenis tujuan utama/</t>
    </r>
    <r>
      <rPr>
        <i/>
        <sz val="20"/>
        <rFont val="Arial"/>
        <family val="2"/>
      </rPr>
      <t xml:space="preserve"> Main type of Purpose (%)</t>
    </r>
  </si>
  <si>
    <r>
      <t xml:space="preserve">Jantina/ </t>
    </r>
    <r>
      <rPr>
        <i/>
        <sz val="20"/>
        <rFont val="Arial"/>
        <family val="2"/>
      </rPr>
      <t>Sex (%)</t>
    </r>
  </si>
  <si>
    <r>
      <t xml:space="preserve">Kohort Umur/ </t>
    </r>
    <r>
      <rPr>
        <i/>
        <sz val="20"/>
        <rFont val="Arial"/>
        <family val="2"/>
      </rPr>
      <t>Age Cohort (%)</t>
    </r>
  </si>
  <si>
    <r>
      <t xml:space="preserve">Pendidikan/ </t>
    </r>
    <r>
      <rPr>
        <i/>
        <sz val="20"/>
        <rFont val="Arial"/>
        <family val="2"/>
      </rPr>
      <t>Education (%)</t>
    </r>
  </si>
  <si>
    <r>
      <t xml:space="preserve">Negeri asal/ </t>
    </r>
    <r>
      <rPr>
        <i/>
        <sz val="20"/>
        <rFont val="Arial"/>
        <family val="2"/>
      </rPr>
      <t>State of origin (%)</t>
    </r>
  </si>
  <si>
    <r>
      <t xml:space="preserve">Pendidikan/ </t>
    </r>
    <r>
      <rPr>
        <i/>
        <sz val="20"/>
        <rFont val="Arial"/>
        <family val="2"/>
      </rPr>
      <t>Education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</si>
  <si>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Kumpulan Etnik/ </t>
    </r>
    <r>
      <rPr>
        <i/>
        <sz val="20"/>
        <rFont val="Arial"/>
        <family val="2"/>
      </rPr>
      <t>Ethnic group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</si>
  <si>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Kohort Umur/ </t>
    </r>
    <r>
      <rPr>
        <i/>
        <sz val="20"/>
        <rFont val="Arial"/>
        <family val="2"/>
      </rPr>
      <t>Age Cohort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</si>
  <si>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Jantina/ </t>
    </r>
    <r>
      <rPr>
        <i/>
        <sz val="20"/>
        <rFont val="Arial"/>
        <family val="2"/>
      </rPr>
      <t>Sex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</si>
  <si>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>Taraf Pendidikan mengikut Kategori Pekerjaan/</t>
    </r>
    <r>
      <rPr>
        <i/>
        <sz val="20"/>
        <rFont val="Arial"/>
        <family val="2"/>
      </rPr>
      <t xml:space="preserve"> Educational Level by Job Category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</si>
  <si>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SPM dan setara/ </t>
    </r>
    <r>
      <rPr>
        <i/>
        <sz val="20"/>
        <rFont val="Arial"/>
        <family val="2"/>
      </rPr>
      <t>SPM and its equivalent (%)</t>
    </r>
  </si>
  <si>
    <r>
      <t xml:space="preserve">Ijazah Sarjana Muda/ Bachelor of Degree </t>
    </r>
    <r>
      <rPr>
        <i/>
        <sz val="20"/>
        <rFont val="Arial"/>
        <family val="2"/>
      </rPr>
      <t>(%)</t>
    </r>
  </si>
  <si>
    <r>
      <t xml:space="preserve">Kecenderungan untuk terus bekerja di luar negara/ </t>
    </r>
    <r>
      <rPr>
        <i/>
        <sz val="20"/>
        <rFont val="Arial"/>
        <family val="2"/>
      </rPr>
      <t>Tendency to continue working outside the country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</si>
  <si>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Tempoh/ </t>
    </r>
    <r>
      <rPr>
        <i/>
        <sz val="20"/>
        <rFont val="Arial"/>
        <family val="2"/>
      </rPr>
      <t>Period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</si>
  <si>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Terus bekerja/ </t>
    </r>
    <r>
      <rPr>
        <i/>
        <sz val="20"/>
        <rFont val="Arial"/>
        <family val="2"/>
      </rPr>
      <t>Keep Working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</si>
  <si>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 xml:space="preserve">Kumpulan Etnik/ </t>
    </r>
    <r>
      <rPr>
        <i/>
        <sz val="20"/>
        <rFont val="Arial"/>
        <family val="2"/>
      </rPr>
      <t>Ethnic group (%)</t>
    </r>
  </si>
  <si>
    <r>
      <t>Kategori Pekerjaan/ O</t>
    </r>
    <r>
      <rPr>
        <i/>
        <sz val="20"/>
        <rFont val="Arial"/>
        <family val="2"/>
      </rPr>
      <t>ccupational Category (%)</t>
    </r>
  </si>
  <si>
    <r>
      <t xml:space="preserve">Status Pekerjaan/ Employment </t>
    </r>
    <r>
      <rPr>
        <i/>
        <sz val="20"/>
        <rFont val="Arial"/>
        <family val="2"/>
      </rPr>
      <t>Status (%)</t>
    </r>
  </si>
  <si>
    <r>
      <t xml:space="preserve">Gaji Kasar Bulanan/ </t>
    </r>
    <r>
      <rPr>
        <i/>
        <sz val="20"/>
        <rFont val="Arial"/>
        <family val="2"/>
      </rPr>
      <t>Gross Monthly Salary (%)</t>
    </r>
  </si>
  <si>
    <r>
      <t xml:space="preserve">Gaji Kasar Bulanan Pekerja Separa Mahir/ </t>
    </r>
    <r>
      <rPr>
        <i/>
        <sz val="20"/>
        <rFont val="Arial"/>
        <family val="2"/>
      </rPr>
      <t>Monthly Gross Salary of Semi-skilled Workers (%)</t>
    </r>
  </si>
  <si>
    <r>
      <t xml:space="preserve">Gaji Kasar Bulanan Pekerja Berkemahiran Rendah/ </t>
    </r>
    <r>
      <rPr>
        <i/>
        <sz val="20"/>
        <rFont val="Arial"/>
        <family val="2"/>
      </rPr>
      <t>Monthly Gross Salary of Low skilled Workers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</si>
  <si>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t>Taraf Pendidikan mengikut Kategori Pekerjaan/</t>
    </r>
    <r>
      <rPr>
        <i/>
        <sz val="20"/>
        <rFont val="Arial"/>
        <family val="2"/>
      </rPr>
      <t xml:space="preserve"> Educational Level by Job Category (%)</t>
    </r>
  </si>
  <si>
    <r>
      <t xml:space="preserve">SPM dan setara/ </t>
    </r>
    <r>
      <rPr>
        <i/>
        <sz val="20"/>
        <rFont val="Arial"/>
        <family val="2"/>
      </rPr>
      <t>SPM and its equivalent</t>
    </r>
    <r>
      <rPr>
        <b/>
        <sz val="20"/>
        <rFont val="Arial"/>
        <family val="2"/>
      </rPr>
      <t xml:space="preserve"> </t>
    </r>
    <r>
      <rPr>
        <i/>
        <sz val="20"/>
        <rFont val="Arial"/>
        <family val="2"/>
      </rPr>
      <t>(%)</t>
    </r>
  </si>
  <si>
    <r>
      <rPr>
        <b/>
        <sz val="20"/>
        <rFont val="Arial"/>
        <family val="2"/>
      </rPr>
      <t>85.0%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35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35 years and above </t>
    </r>
  </si>
  <si>
    <r>
      <rPr>
        <b/>
        <sz val="20"/>
        <rFont val="Arial"/>
        <family val="2"/>
      </rPr>
      <t>45.0%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35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35 years and above </t>
    </r>
  </si>
  <si>
    <r>
      <rPr>
        <b/>
        <sz val="20"/>
        <rFont val="Arial"/>
        <family val="2"/>
      </rPr>
      <t>53.0%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 xml:space="preserve">pekerja berumur di bawah 35 tahun/ </t>
    </r>
    <r>
      <rPr>
        <i/>
        <sz val="20"/>
        <rFont val="Arial"/>
        <family val="2"/>
      </rPr>
      <t>Employees under 35 years old</t>
    </r>
  </si>
  <si>
    <r>
      <t xml:space="preserve">Ijazah Sarjana Muda/ </t>
    </r>
    <r>
      <rPr>
        <i/>
        <sz val="20"/>
        <rFont val="Arial"/>
        <family val="2"/>
      </rPr>
      <t>Bachelor of Degree (%)</t>
    </r>
  </si>
  <si>
    <r>
      <rPr>
        <b/>
        <sz val="20"/>
        <rFont val="Arial"/>
        <family val="2"/>
      </rPr>
      <t>69.0%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35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35 years and above </t>
    </r>
  </si>
  <si>
    <r>
      <rPr>
        <b/>
        <sz val="20"/>
        <rFont val="Arial"/>
        <family val="2"/>
      </rPr>
      <t>60.0%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pekerja berumur 35 tahun dan ke atas/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 xml:space="preserve">Employees aged 35 years and above </t>
    </r>
  </si>
  <si>
    <r>
      <t xml:space="preserve">Terus bekerja/ </t>
    </r>
    <r>
      <rPr>
        <i/>
        <sz val="20"/>
        <rFont val="Arial"/>
        <family val="2"/>
      </rPr>
      <t>Keep Working (%)</t>
    </r>
  </si>
  <si>
    <r>
      <t xml:space="preserve">Tempoh/ </t>
    </r>
    <r>
      <rPr>
        <i/>
        <sz val="20"/>
        <rFont val="Arial"/>
        <family val="2"/>
      </rPr>
      <t>Period (%)</t>
    </r>
  </si>
  <si>
    <r>
      <t xml:space="preserve">Kecenderungan untuk terus bekerja di luar negara/ </t>
    </r>
    <r>
      <rPr>
        <i/>
        <sz val="20"/>
        <rFont val="Arial"/>
        <family val="2"/>
      </rPr>
      <t>Tendency to continue working outside the country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</si>
</sst>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.0_ ;\-#,##0.0\ "/>
    <numFmt numFmtId="166" formatCode="0.0"/>
    <numFmt numFmtId="167" formatCode="#,##0_ ;\-#,##0\ "/>
    <numFmt numFmtId="168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i/>
      <sz val="20"/>
      <name val="Arial"/>
      <family val="2"/>
    </font>
    <font>
      <i/>
      <sz val="20"/>
      <color theme="1"/>
      <name val="Arial"/>
      <family val="2"/>
    </font>
    <font>
      <sz val="21"/>
      <color rgb="FF1F1F1F"/>
      <name val="Inherit"/>
    </font>
    <font>
      <b/>
      <sz val="18"/>
      <name val="Arial"/>
      <family val="2"/>
    </font>
    <font>
      <i/>
      <sz val="18"/>
      <name val="Arial"/>
      <family val="2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b/>
      <i/>
      <sz val="18"/>
      <color theme="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i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AD7EE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66" fontId="4" fillId="0" borderId="0" xfId="0" applyNumberFormat="1" applyFont="1" applyFill="1" applyBorder="1" applyAlignment="1">
      <alignment horizontal="right" vertical="center" indent="1"/>
    </xf>
    <xf numFmtId="164" fontId="4" fillId="0" borderId="0" xfId="1" applyNumberFormat="1" applyFont="1" applyFill="1" applyBorder="1" applyAlignment="1">
      <alignment horizontal="right" vertical="center" indent="1"/>
    </xf>
    <xf numFmtId="165" fontId="4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4"/>
    </xf>
    <xf numFmtId="168" fontId="4" fillId="0" borderId="0" xfId="0" applyNumberFormat="1" applyFont="1" applyAlignment="1">
      <alignment horizontal="right" indent="1"/>
    </xf>
    <xf numFmtId="0" fontId="3" fillId="0" borderId="2" xfId="0" applyFont="1" applyBorder="1" applyAlignment="1">
      <alignment horizontal="left" vertical="center" indent="4"/>
    </xf>
    <xf numFmtId="168" fontId="4" fillId="0" borderId="2" xfId="0" applyNumberFormat="1" applyFont="1" applyBorder="1" applyAlignment="1">
      <alignment horizontal="right" indent="1"/>
    </xf>
    <xf numFmtId="168" fontId="4" fillId="0" borderId="0" xfId="0" applyNumberFormat="1" applyFont="1" applyBorder="1" applyAlignment="1">
      <alignment horizontal="right" indent="1"/>
    </xf>
    <xf numFmtId="165" fontId="4" fillId="0" borderId="0" xfId="1" applyNumberFormat="1" applyFont="1" applyFill="1" applyBorder="1" applyAlignment="1">
      <alignment horizontal="right" vertical="center" indent="1"/>
    </xf>
    <xf numFmtId="0" fontId="3" fillId="4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 indent="2"/>
    </xf>
    <xf numFmtId="0" fontId="4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 indent="1"/>
    </xf>
    <xf numFmtId="167" fontId="4" fillId="3" borderId="0" xfId="1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indent="4"/>
    </xf>
    <xf numFmtId="0" fontId="12" fillId="0" borderId="0" xfId="0" applyFont="1" applyAlignment="1">
      <alignment vertical="top"/>
    </xf>
    <xf numFmtId="168" fontId="14" fillId="0" borderId="0" xfId="0" applyNumberFormat="1" applyFont="1" applyBorder="1" applyAlignment="1">
      <alignment horizontal="right" indent="1"/>
    </xf>
    <xf numFmtId="0" fontId="14" fillId="0" borderId="0" xfId="0" applyFont="1" applyAlignment="1">
      <alignment vertical="center"/>
    </xf>
    <xf numFmtId="0" fontId="15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 2" xfId="2" xr:uid="{92458A06-DD89-4CAD-8ECE-04673F531FBF}"/>
  </cellStyles>
  <dxfs count="1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AD7EE"/>
      <color rgb="FFBFC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9443-00DB-4477-99C1-891A601CA5D7}">
  <dimension ref="A1:D148"/>
  <sheetViews>
    <sheetView view="pageBreakPreview" zoomScale="49" zoomScaleNormal="100" zoomScaleSheetLayoutView="49" workbookViewId="0">
      <selection activeCell="A130" sqref="A130"/>
    </sheetView>
  </sheetViews>
  <sheetFormatPr defaultColWidth="9.140625" defaultRowHeight="25.5"/>
  <cols>
    <col min="1" max="1" width="178.85546875" style="4" customWidth="1"/>
    <col min="2" max="2" width="27.85546875" style="4" customWidth="1"/>
    <col min="3" max="3" width="14.28515625" style="4" bestFit="1" customWidth="1"/>
    <col min="4" max="4" width="11.28515625" style="4" bestFit="1" customWidth="1"/>
    <col min="5" max="5" width="10.140625" style="4" bestFit="1" customWidth="1"/>
    <col min="6" max="16384" width="9.140625" style="4"/>
  </cols>
  <sheetData>
    <row r="1" spans="1:4" ht="35.1" customHeight="1">
      <c r="A1" s="1" t="s">
        <v>84</v>
      </c>
      <c r="B1" s="2"/>
      <c r="C1" s="3"/>
      <c r="D1" s="3"/>
    </row>
    <row r="2" spans="1:4" ht="35.1" customHeight="1">
      <c r="A2" s="5" t="s">
        <v>85</v>
      </c>
      <c r="B2" s="2"/>
      <c r="C2" s="3"/>
      <c r="D2" s="3"/>
    </row>
    <row r="3" spans="1:4" ht="19.7" customHeight="1" thickBot="1">
      <c r="A3" s="3"/>
      <c r="B3" s="2"/>
      <c r="C3" s="3"/>
      <c r="D3" s="3"/>
    </row>
    <row r="4" spans="1:4" ht="69.95" customHeight="1" thickBot="1">
      <c r="A4" s="47" t="s">
        <v>63</v>
      </c>
      <c r="B4" s="47"/>
      <c r="C4" s="3"/>
      <c r="D4" s="3"/>
    </row>
    <row r="5" spans="1:4" ht="17.25" customHeight="1">
      <c r="A5" s="6"/>
      <c r="B5" s="7"/>
      <c r="C5" s="3"/>
      <c r="D5" s="3"/>
    </row>
    <row r="6" spans="1:4" s="9" customFormat="1" ht="43.15" customHeight="1">
      <c r="A6" s="8" t="s">
        <v>99</v>
      </c>
      <c r="B6" s="35"/>
    </row>
    <row r="7" spans="1:4" s="9" customFormat="1" ht="43.15" customHeight="1">
      <c r="A7" s="10" t="s">
        <v>12</v>
      </c>
      <c r="B7" s="11">
        <v>38</v>
      </c>
    </row>
    <row r="8" spans="1:4" s="9" customFormat="1" ht="43.15" customHeight="1">
      <c r="A8" s="10" t="s">
        <v>13</v>
      </c>
      <c r="B8" s="11">
        <v>62</v>
      </c>
    </row>
    <row r="9" spans="1:4" s="9" customFormat="1" ht="17.25" customHeight="1">
      <c r="A9" s="12"/>
      <c r="B9" s="13"/>
    </row>
    <row r="10" spans="1:4" s="9" customFormat="1" ht="43.15" customHeight="1">
      <c r="A10" s="8" t="s">
        <v>115</v>
      </c>
      <c r="B10" s="36"/>
    </row>
    <row r="11" spans="1:4" s="15" customFormat="1" ht="43.15" customHeight="1">
      <c r="A11" s="10" t="s">
        <v>14</v>
      </c>
      <c r="B11" s="14">
        <v>17.100000000000001</v>
      </c>
    </row>
    <row r="12" spans="1:4" s="15" customFormat="1" ht="43.15" customHeight="1">
      <c r="A12" s="10" t="s">
        <v>53</v>
      </c>
      <c r="B12" s="14">
        <v>23.1</v>
      </c>
    </row>
    <row r="13" spans="1:4" s="15" customFormat="1" ht="43.15" customHeight="1">
      <c r="A13" s="10" t="s">
        <v>15</v>
      </c>
      <c r="B13" s="14">
        <v>47.4</v>
      </c>
    </row>
    <row r="14" spans="1:4" s="15" customFormat="1" ht="43.15" customHeight="1">
      <c r="A14" s="10" t="s">
        <v>16</v>
      </c>
      <c r="B14" s="14">
        <v>10.1</v>
      </c>
    </row>
    <row r="15" spans="1:4" s="15" customFormat="1" ht="17.25" customHeight="1">
      <c r="A15" s="16"/>
      <c r="B15" s="14"/>
    </row>
    <row r="16" spans="1:4" s="9" customFormat="1" ht="43.15" customHeight="1">
      <c r="A16" s="8" t="s">
        <v>123</v>
      </c>
      <c r="B16" s="37"/>
    </row>
    <row r="17" spans="1:3" s="15" customFormat="1" ht="43.15" customHeight="1">
      <c r="A17" s="10" t="s">
        <v>17</v>
      </c>
      <c r="B17" s="17">
        <v>62</v>
      </c>
    </row>
    <row r="18" spans="1:3" s="15" customFormat="1" ht="43.15" customHeight="1">
      <c r="A18" s="10" t="s">
        <v>18</v>
      </c>
      <c r="B18" s="17">
        <v>38</v>
      </c>
    </row>
    <row r="19" spans="1:3" s="9" customFormat="1" ht="17.25" customHeight="1">
      <c r="B19" s="18"/>
    </row>
    <row r="20" spans="1:3" s="9" customFormat="1" ht="43.15" customHeight="1">
      <c r="A20" s="8" t="s">
        <v>122</v>
      </c>
      <c r="B20" s="35"/>
    </row>
    <row r="21" spans="1:3" s="9" customFormat="1" ht="43.15" customHeight="1">
      <c r="A21" s="10" t="s">
        <v>93</v>
      </c>
      <c r="B21" s="19">
        <v>20</v>
      </c>
    </row>
    <row r="22" spans="1:3" s="9" customFormat="1" ht="43.15" customHeight="1">
      <c r="A22" s="10" t="s">
        <v>20</v>
      </c>
      <c r="B22" s="19">
        <v>48</v>
      </c>
      <c r="C22" s="20"/>
    </row>
    <row r="23" spans="1:3" s="9" customFormat="1" ht="43.15" customHeight="1">
      <c r="A23" s="10" t="s">
        <v>21</v>
      </c>
      <c r="B23" s="19">
        <v>32</v>
      </c>
    </row>
    <row r="24" spans="1:3" s="9" customFormat="1" ht="17.25" customHeight="1">
      <c r="A24" s="21"/>
      <c r="B24" s="19"/>
    </row>
    <row r="25" spans="1:3" s="9" customFormat="1" ht="43.15" customHeight="1">
      <c r="A25" s="8" t="s">
        <v>121</v>
      </c>
      <c r="B25" s="35"/>
    </row>
    <row r="26" spans="1:3" s="9" customFormat="1" ht="43.15" customHeight="1">
      <c r="A26" s="10" t="s">
        <v>22</v>
      </c>
      <c r="B26" s="19">
        <v>40.200000000000003</v>
      </c>
    </row>
    <row r="27" spans="1:3" s="9" customFormat="1" ht="43.15" customHeight="1">
      <c r="A27" s="10" t="s">
        <v>23</v>
      </c>
      <c r="B27" s="19">
        <v>46.2</v>
      </c>
      <c r="C27" s="20"/>
    </row>
    <row r="28" spans="1:3" s="9" customFormat="1" ht="43.15" customHeight="1">
      <c r="A28" s="10" t="s">
        <v>77</v>
      </c>
      <c r="B28" s="19">
        <v>11.3</v>
      </c>
    </row>
    <row r="29" spans="1:3" s="9" customFormat="1" ht="17.25" customHeight="1">
      <c r="A29" s="21"/>
      <c r="B29" s="19"/>
    </row>
    <row r="30" spans="1:3" s="9" customFormat="1" ht="43.15" customHeight="1">
      <c r="A30" s="8" t="s">
        <v>120</v>
      </c>
      <c r="B30" s="35"/>
    </row>
    <row r="31" spans="1:3" s="9" customFormat="1" ht="43.15" customHeight="1">
      <c r="A31" s="10" t="s">
        <v>39</v>
      </c>
      <c r="B31" s="19">
        <v>36</v>
      </c>
    </row>
    <row r="32" spans="1:3" s="9" customFormat="1" ht="43.15" customHeight="1">
      <c r="A32" s="10" t="s">
        <v>40</v>
      </c>
      <c r="B32" s="19">
        <v>22.8</v>
      </c>
      <c r="C32" s="20"/>
    </row>
    <row r="33" spans="1:4" s="9" customFormat="1" ht="43.15" customHeight="1">
      <c r="A33" s="10" t="s">
        <v>41</v>
      </c>
      <c r="B33" s="19">
        <v>15.6</v>
      </c>
    </row>
    <row r="34" spans="1:4" s="9" customFormat="1" ht="43.15" customHeight="1">
      <c r="A34" s="10" t="s">
        <v>24</v>
      </c>
      <c r="B34" s="19">
        <v>12.2</v>
      </c>
    </row>
    <row r="35" spans="1:4" s="9" customFormat="1" ht="17.25" customHeight="1">
      <c r="A35" s="21"/>
      <c r="B35" s="19"/>
    </row>
    <row r="36" spans="1:4" s="9" customFormat="1" ht="43.15" customHeight="1">
      <c r="A36" s="8" t="s">
        <v>119</v>
      </c>
      <c r="B36" s="35"/>
    </row>
    <row r="37" spans="1:4" s="9" customFormat="1" ht="43.15" customHeight="1">
      <c r="A37" s="10" t="s">
        <v>5</v>
      </c>
      <c r="B37" s="19">
        <v>38.299999999999997</v>
      </c>
    </row>
    <row r="38" spans="1:4" s="9" customFormat="1" ht="43.15" customHeight="1">
      <c r="A38" s="10" t="s">
        <v>1</v>
      </c>
      <c r="B38" s="19">
        <v>12.3</v>
      </c>
      <c r="C38" s="20"/>
    </row>
    <row r="39" spans="1:4" s="9" customFormat="1" ht="43.15" customHeight="1">
      <c r="A39" s="10" t="s">
        <v>2</v>
      </c>
      <c r="B39" s="19">
        <v>9</v>
      </c>
    </row>
    <row r="40" spans="1:4" s="9" customFormat="1" ht="17.25" customHeight="1" thickBot="1">
      <c r="A40" s="22"/>
      <c r="B40" s="23"/>
    </row>
    <row r="41" spans="1:4" s="9" customFormat="1" ht="9.75" customHeight="1">
      <c r="A41" s="24"/>
      <c r="B41" s="25"/>
    </row>
    <row r="42" spans="1:4" s="9" customFormat="1" ht="35.1" customHeight="1">
      <c r="A42" s="39" t="s">
        <v>79</v>
      </c>
      <c r="B42" s="26"/>
    </row>
    <row r="43" spans="1:4" ht="28.15" customHeight="1">
      <c r="A43" s="40" t="s">
        <v>82</v>
      </c>
      <c r="C43" s="34"/>
    </row>
    <row r="44" spans="1:4" ht="28.15" customHeight="1">
      <c r="A44" s="42" t="s">
        <v>81</v>
      </c>
      <c r="C44" s="34"/>
    </row>
    <row r="45" spans="1:4" s="9" customFormat="1" ht="9.75" customHeight="1">
      <c r="A45" s="41"/>
      <c r="B45" s="26"/>
    </row>
    <row r="46" spans="1:4" s="9" customFormat="1" ht="35.1" customHeight="1">
      <c r="A46" s="39" t="s">
        <v>92</v>
      </c>
      <c r="B46" s="26"/>
    </row>
    <row r="47" spans="1:4" ht="35.1" customHeight="1">
      <c r="A47" s="40" t="s">
        <v>80</v>
      </c>
      <c r="C47" s="34"/>
    </row>
    <row r="48" spans="1:4" ht="35.1" customHeight="1">
      <c r="A48" s="1" t="s">
        <v>86</v>
      </c>
      <c r="B48" s="2"/>
      <c r="C48" s="1"/>
      <c r="D48" s="3"/>
    </row>
    <row r="49" spans="1:4" ht="35.1" customHeight="1">
      <c r="A49" s="5" t="s">
        <v>87</v>
      </c>
      <c r="B49" s="2"/>
      <c r="C49" s="5"/>
      <c r="D49" s="3"/>
    </row>
    <row r="50" spans="1:4" ht="19.7" customHeight="1" thickBot="1">
      <c r="A50" s="3"/>
      <c r="B50" s="2"/>
      <c r="C50" s="3"/>
      <c r="D50" s="3"/>
    </row>
    <row r="51" spans="1:4" ht="69.95" customHeight="1" thickBot="1">
      <c r="A51" s="47" t="s">
        <v>42</v>
      </c>
      <c r="B51" s="47"/>
      <c r="C51" s="3"/>
      <c r="D51" s="3"/>
    </row>
    <row r="52" spans="1:4" ht="17.25" customHeight="1">
      <c r="A52" s="6"/>
      <c r="B52" s="7"/>
      <c r="C52" s="3"/>
      <c r="D52" s="3"/>
    </row>
    <row r="53" spans="1:4" s="9" customFormat="1" ht="43.15" customHeight="1">
      <c r="A53" s="8" t="s">
        <v>100</v>
      </c>
      <c r="B53" s="35"/>
    </row>
    <row r="54" spans="1:4" s="9" customFormat="1" ht="43.15" customHeight="1">
      <c r="A54" s="10" t="s">
        <v>25</v>
      </c>
      <c r="B54" s="11">
        <v>39</v>
      </c>
    </row>
    <row r="55" spans="1:4" s="9" customFormat="1" ht="43.15" customHeight="1">
      <c r="A55" s="10" t="s">
        <v>75</v>
      </c>
      <c r="B55" s="11">
        <v>35</v>
      </c>
    </row>
    <row r="56" spans="1:4" s="9" customFormat="1" ht="43.15" customHeight="1">
      <c r="A56" s="10" t="s">
        <v>26</v>
      </c>
      <c r="B56" s="11">
        <v>26</v>
      </c>
    </row>
    <row r="57" spans="1:4" s="9" customFormat="1" ht="16.899999999999999" customHeight="1">
      <c r="A57" s="12"/>
      <c r="B57" s="13"/>
    </row>
    <row r="58" spans="1:4" s="9" customFormat="1" ht="43.15" customHeight="1">
      <c r="A58" s="8" t="s">
        <v>101</v>
      </c>
      <c r="B58" s="36"/>
    </row>
    <row r="59" spans="1:4" s="15" customFormat="1" ht="43.15" customHeight="1">
      <c r="A59" s="10" t="s">
        <v>27</v>
      </c>
      <c r="B59" s="17">
        <v>20</v>
      </c>
    </row>
    <row r="60" spans="1:4" s="15" customFormat="1" ht="43.15" customHeight="1">
      <c r="A60" s="10" t="s">
        <v>28</v>
      </c>
      <c r="B60" s="17">
        <v>15</v>
      </c>
    </row>
    <row r="61" spans="1:4" s="15" customFormat="1" ht="43.15" customHeight="1">
      <c r="A61" s="10" t="s">
        <v>29</v>
      </c>
      <c r="B61" s="17">
        <v>12</v>
      </c>
    </row>
    <row r="62" spans="1:4" s="15" customFormat="1" ht="43.15" customHeight="1">
      <c r="A62" s="10" t="s">
        <v>30</v>
      </c>
      <c r="B62" s="17">
        <v>24</v>
      </c>
    </row>
    <row r="63" spans="1:4" s="15" customFormat="1" ht="43.15" customHeight="1">
      <c r="A63" s="10" t="s">
        <v>31</v>
      </c>
      <c r="B63" s="17">
        <v>15</v>
      </c>
    </row>
    <row r="64" spans="1:4" s="15" customFormat="1" ht="17.25" customHeight="1">
      <c r="A64" s="16"/>
      <c r="B64" s="14"/>
    </row>
    <row r="65" spans="1:3" s="9" customFormat="1" ht="43.15" customHeight="1">
      <c r="A65" s="8" t="s">
        <v>94</v>
      </c>
      <c r="B65" s="37"/>
    </row>
    <row r="66" spans="1:3" s="15" customFormat="1" ht="43.15" customHeight="1">
      <c r="A66" s="10" t="s">
        <v>46</v>
      </c>
      <c r="B66" s="17">
        <v>89.4</v>
      </c>
    </row>
    <row r="67" spans="1:3" s="15" customFormat="1" ht="43.15" customHeight="1">
      <c r="A67" s="10" t="s">
        <v>32</v>
      </c>
      <c r="B67" s="17">
        <v>10.6</v>
      </c>
    </row>
    <row r="68" spans="1:3" s="9" customFormat="1" ht="17.25" customHeight="1">
      <c r="B68" s="18"/>
    </row>
    <row r="69" spans="1:3" s="9" customFormat="1" ht="43.15" customHeight="1">
      <c r="A69" s="8" t="s">
        <v>102</v>
      </c>
      <c r="B69" s="35"/>
    </row>
    <row r="70" spans="1:3" s="9" customFormat="1" ht="43.15" customHeight="1">
      <c r="A70" s="10" t="s">
        <v>65</v>
      </c>
      <c r="B70" s="19">
        <v>13.3</v>
      </c>
    </row>
    <row r="71" spans="1:3" s="9" customFormat="1" ht="43.15" customHeight="1">
      <c r="A71" s="10" t="s">
        <v>66</v>
      </c>
      <c r="B71" s="19">
        <v>66.7</v>
      </c>
      <c r="C71" s="20"/>
    </row>
    <row r="72" spans="1:3" s="9" customFormat="1" ht="43.15" customHeight="1">
      <c r="A72" s="10" t="s">
        <v>67</v>
      </c>
      <c r="B72" s="19">
        <v>18.5</v>
      </c>
    </row>
    <row r="73" spans="1:3" s="9" customFormat="1" ht="43.15" customHeight="1">
      <c r="A73" s="10" t="s">
        <v>68</v>
      </c>
      <c r="B73" s="19">
        <v>1.2</v>
      </c>
      <c r="C73" s="20"/>
    </row>
    <row r="74" spans="1:3" s="9" customFormat="1" ht="43.15" customHeight="1">
      <c r="A74" s="10" t="s">
        <v>69</v>
      </c>
      <c r="B74" s="19">
        <v>0.2</v>
      </c>
    </row>
    <row r="75" spans="1:3" s="9" customFormat="1" ht="17.25" customHeight="1">
      <c r="A75" s="21"/>
      <c r="B75" s="19"/>
    </row>
    <row r="76" spans="1:3" s="9" customFormat="1" ht="43.15" customHeight="1">
      <c r="A76" s="8" t="s">
        <v>103</v>
      </c>
      <c r="B76" s="35"/>
    </row>
    <row r="77" spans="1:3" s="9" customFormat="1" ht="43.15" customHeight="1">
      <c r="A77" s="10" t="s">
        <v>70</v>
      </c>
      <c r="B77" s="19">
        <v>38</v>
      </c>
    </row>
    <row r="78" spans="1:3" s="9" customFormat="1" ht="43.15" customHeight="1">
      <c r="A78" s="10" t="s">
        <v>71</v>
      </c>
      <c r="B78" s="19">
        <v>21</v>
      </c>
    </row>
    <row r="79" spans="1:3" s="9" customFormat="1" ht="43.15" customHeight="1">
      <c r="A79" s="10" t="s">
        <v>72</v>
      </c>
      <c r="B79" s="19">
        <v>10</v>
      </c>
      <c r="C79" s="20"/>
    </row>
    <row r="80" spans="1:3" s="9" customFormat="1" ht="43.15" customHeight="1">
      <c r="A80" s="10" t="s">
        <v>95</v>
      </c>
      <c r="B80" s="27"/>
    </row>
    <row r="81" spans="1:3" s="9" customFormat="1" ht="17.25" customHeight="1">
      <c r="A81" s="21"/>
      <c r="B81" s="19"/>
    </row>
    <row r="82" spans="1:3" s="9" customFormat="1" ht="43.15" customHeight="1">
      <c r="A82" s="8" t="s">
        <v>104</v>
      </c>
      <c r="B82" s="35"/>
    </row>
    <row r="83" spans="1:3" s="9" customFormat="1" ht="43.15" customHeight="1">
      <c r="A83" s="10" t="s">
        <v>73</v>
      </c>
      <c r="B83" s="19">
        <v>47</v>
      </c>
    </row>
    <row r="84" spans="1:3" s="9" customFormat="1" ht="43.15" customHeight="1">
      <c r="A84" s="10" t="s">
        <v>70</v>
      </c>
      <c r="B84" s="19">
        <v>26</v>
      </c>
    </row>
    <row r="85" spans="1:3" s="9" customFormat="1" ht="43.15" customHeight="1">
      <c r="A85" s="10" t="s">
        <v>96</v>
      </c>
      <c r="B85" s="27"/>
    </row>
    <row r="86" spans="1:3" s="9" customFormat="1" ht="17.25" customHeight="1">
      <c r="A86" s="21"/>
      <c r="B86" s="19"/>
    </row>
    <row r="87" spans="1:3" s="9" customFormat="1" ht="51.75">
      <c r="A87" s="8" t="s">
        <v>105</v>
      </c>
      <c r="B87" s="35"/>
    </row>
    <row r="88" spans="1:3" s="9" customFormat="1" ht="43.15" customHeight="1">
      <c r="A88" s="10" t="s">
        <v>73</v>
      </c>
      <c r="B88" s="19">
        <v>40</v>
      </c>
    </row>
    <row r="89" spans="1:3" s="9" customFormat="1" ht="43.15" customHeight="1">
      <c r="A89" s="10" t="s">
        <v>70</v>
      </c>
      <c r="B89" s="19">
        <v>34</v>
      </c>
    </row>
    <row r="90" spans="1:3" s="9" customFormat="1" ht="43.15" customHeight="1">
      <c r="A90" s="10" t="s">
        <v>97</v>
      </c>
      <c r="B90" s="27"/>
    </row>
    <row r="91" spans="1:3" s="9" customFormat="1" ht="17.25" customHeight="1" thickBot="1">
      <c r="A91" s="22"/>
      <c r="B91" s="23"/>
    </row>
    <row r="92" spans="1:3" s="9" customFormat="1" ht="9.75" customHeight="1">
      <c r="A92" s="24"/>
      <c r="B92" s="25"/>
    </row>
    <row r="93" spans="1:3" s="9" customFormat="1" ht="28.15" customHeight="1">
      <c r="A93" s="39" t="s">
        <v>79</v>
      </c>
      <c r="B93" s="26"/>
    </row>
    <row r="94" spans="1:3" ht="28.15" customHeight="1">
      <c r="A94" s="40" t="s">
        <v>82</v>
      </c>
      <c r="C94" s="34"/>
    </row>
    <row r="95" spans="1:3" ht="28.15" customHeight="1">
      <c r="A95" s="42" t="s">
        <v>81</v>
      </c>
      <c r="C95" s="34"/>
    </row>
    <row r="96" spans="1:3" s="9" customFormat="1" ht="9.75" customHeight="1">
      <c r="A96" s="41"/>
      <c r="B96" s="26"/>
    </row>
    <row r="97" spans="1:4" s="9" customFormat="1" ht="28.15" customHeight="1">
      <c r="A97" s="39" t="s">
        <v>92</v>
      </c>
      <c r="B97" s="26"/>
    </row>
    <row r="98" spans="1:4" ht="28.15" customHeight="1">
      <c r="A98" s="40" t="s">
        <v>80</v>
      </c>
    </row>
    <row r="99" spans="1:4" ht="35.1" customHeight="1">
      <c r="A99" s="1" t="s">
        <v>86</v>
      </c>
      <c r="B99" s="2"/>
      <c r="C99" s="3"/>
      <c r="D99" s="3"/>
    </row>
    <row r="100" spans="1:4" ht="35.1" customHeight="1">
      <c r="A100" s="5" t="s">
        <v>87</v>
      </c>
      <c r="B100" s="2"/>
      <c r="C100" s="3"/>
      <c r="D100" s="3"/>
    </row>
    <row r="101" spans="1:4" ht="19.7" customHeight="1" thickBot="1">
      <c r="A101" s="3"/>
      <c r="B101" s="2"/>
      <c r="C101" s="3"/>
      <c r="D101" s="3"/>
    </row>
    <row r="102" spans="1:4" ht="69.95" customHeight="1" thickBot="1">
      <c r="A102" s="47" t="s">
        <v>42</v>
      </c>
      <c r="B102" s="47"/>
      <c r="C102" s="3"/>
      <c r="D102" s="3"/>
    </row>
    <row r="103" spans="1:4" ht="17.25" customHeight="1">
      <c r="A103" s="6"/>
      <c r="B103" s="7"/>
      <c r="C103" s="3"/>
      <c r="D103" s="3"/>
    </row>
    <row r="104" spans="1:4" s="9" customFormat="1" ht="43.15" customHeight="1">
      <c r="A104" s="28" t="s">
        <v>124</v>
      </c>
      <c r="B104" s="38"/>
    </row>
    <row r="105" spans="1:4" s="9" customFormat="1" ht="43.15" customHeight="1">
      <c r="A105" s="29" t="s">
        <v>125</v>
      </c>
      <c r="B105" s="35"/>
    </row>
    <row r="106" spans="1:4" s="9" customFormat="1" ht="43.15" customHeight="1">
      <c r="A106" s="22" t="s">
        <v>25</v>
      </c>
      <c r="B106" s="19">
        <v>20</v>
      </c>
    </row>
    <row r="107" spans="1:4" s="9" customFormat="1" ht="43.15" customHeight="1">
      <c r="A107" s="30" t="s">
        <v>106</v>
      </c>
      <c r="B107" s="19"/>
    </row>
    <row r="108" spans="1:4" s="9" customFormat="1" ht="43.15" customHeight="1">
      <c r="A108" s="22" t="s">
        <v>75</v>
      </c>
      <c r="B108" s="19">
        <v>43</v>
      </c>
      <c r="C108" s="20"/>
    </row>
    <row r="109" spans="1:4" s="9" customFormat="1" ht="43.15" customHeight="1">
      <c r="A109" s="30" t="s">
        <v>108</v>
      </c>
      <c r="B109" s="19"/>
      <c r="C109" s="20"/>
    </row>
    <row r="110" spans="1:4" s="9" customFormat="1" ht="43.15" customHeight="1">
      <c r="A110" s="22" t="s">
        <v>26</v>
      </c>
      <c r="B110" s="19">
        <v>37</v>
      </c>
    </row>
    <row r="111" spans="1:4" s="9" customFormat="1" ht="43.15" customHeight="1">
      <c r="A111" s="30" t="s">
        <v>109</v>
      </c>
      <c r="B111" s="19"/>
      <c r="C111" s="20"/>
    </row>
    <row r="112" spans="1:4" s="9" customFormat="1" ht="17.25" customHeight="1">
      <c r="A112" s="21"/>
      <c r="B112" s="19"/>
    </row>
    <row r="113" spans="1:3" s="9" customFormat="1" ht="43.15" customHeight="1">
      <c r="A113" s="29" t="s">
        <v>126</v>
      </c>
      <c r="B113" s="35"/>
    </row>
    <row r="114" spans="1:3" s="9" customFormat="1" ht="43.15" customHeight="1">
      <c r="A114" s="22" t="s">
        <v>25</v>
      </c>
      <c r="B114" s="19">
        <v>77</v>
      </c>
    </row>
    <row r="115" spans="1:3" s="9" customFormat="1" ht="43.15" customHeight="1">
      <c r="A115" s="30" t="s">
        <v>110</v>
      </c>
      <c r="B115" s="19"/>
    </row>
    <row r="116" spans="1:3" s="9" customFormat="1" ht="43.15" customHeight="1">
      <c r="A116" s="22" t="s">
        <v>75</v>
      </c>
      <c r="B116" s="19">
        <v>13</v>
      </c>
      <c r="C116" s="20"/>
    </row>
    <row r="117" spans="1:3" s="9" customFormat="1" ht="43.15" customHeight="1">
      <c r="A117" s="30" t="s">
        <v>111</v>
      </c>
      <c r="B117" s="19"/>
      <c r="C117" s="20"/>
    </row>
    <row r="118" spans="1:3" s="9" customFormat="1" ht="43.15" customHeight="1">
      <c r="A118" s="22" t="s">
        <v>26</v>
      </c>
      <c r="B118" s="19">
        <v>10</v>
      </c>
    </row>
    <row r="119" spans="1:3" s="9" customFormat="1" ht="43.15" customHeight="1">
      <c r="A119" s="30" t="s">
        <v>112</v>
      </c>
      <c r="B119" s="19"/>
      <c r="C119" s="20"/>
    </row>
    <row r="120" spans="1:3" s="9" customFormat="1" ht="17.25" customHeight="1">
      <c r="A120" s="21"/>
      <c r="B120" s="19"/>
    </row>
    <row r="121" spans="1:3" s="9" customFormat="1" ht="43.15" customHeight="1">
      <c r="A121" s="46" t="s">
        <v>127</v>
      </c>
      <c r="B121" s="46"/>
    </row>
    <row r="122" spans="1:3" s="9" customFormat="1" ht="43.15" customHeight="1">
      <c r="A122" s="29" t="s">
        <v>129</v>
      </c>
      <c r="B122" s="35"/>
    </row>
    <row r="123" spans="1:3" s="9" customFormat="1" ht="43.15" customHeight="1">
      <c r="A123" s="22" t="s">
        <v>33</v>
      </c>
      <c r="B123" s="19">
        <v>62</v>
      </c>
    </row>
    <row r="124" spans="1:3" s="9" customFormat="1" ht="43.15" customHeight="1">
      <c r="A124" s="22" t="s">
        <v>34</v>
      </c>
      <c r="B124" s="19">
        <v>20</v>
      </c>
      <c r="C124" s="20"/>
    </row>
    <row r="125" spans="1:3" s="9" customFormat="1" ht="43.15" customHeight="1">
      <c r="A125" s="22" t="s">
        <v>35</v>
      </c>
      <c r="B125" s="19">
        <v>18</v>
      </c>
    </row>
    <row r="126" spans="1:3" s="9" customFormat="1" ht="17.25" customHeight="1">
      <c r="A126" s="21"/>
      <c r="B126" s="19"/>
    </row>
    <row r="127" spans="1:3" s="9" customFormat="1" ht="43.15" customHeight="1">
      <c r="A127" s="29" t="s">
        <v>128</v>
      </c>
      <c r="B127" s="35"/>
    </row>
    <row r="128" spans="1:3" s="9" customFormat="1" ht="43.15" customHeight="1">
      <c r="A128" s="22" t="s">
        <v>36</v>
      </c>
      <c r="B128" s="19">
        <v>33.200000000000003</v>
      </c>
    </row>
    <row r="129" spans="1:3" s="9" customFormat="1" ht="43.15" customHeight="1">
      <c r="A129" s="22" t="s">
        <v>107</v>
      </c>
      <c r="B129" s="19">
        <v>48.4</v>
      </c>
      <c r="C129" s="20"/>
    </row>
    <row r="130" spans="1:3" s="9" customFormat="1" ht="43.15" customHeight="1">
      <c r="A130" s="22" t="s">
        <v>38</v>
      </c>
      <c r="B130" s="19">
        <v>3</v>
      </c>
    </row>
    <row r="131" spans="1:3" s="9" customFormat="1" ht="17.25" customHeight="1">
      <c r="A131" s="21"/>
      <c r="B131" s="19"/>
    </row>
    <row r="132" spans="1:3" s="9" customFormat="1" ht="43.15" customHeight="1">
      <c r="A132" s="8" t="s">
        <v>74</v>
      </c>
      <c r="B132" s="35"/>
    </row>
    <row r="133" spans="1:3" s="9" customFormat="1" ht="43.15" customHeight="1">
      <c r="A133" s="10" t="s">
        <v>58</v>
      </c>
      <c r="B133" s="19"/>
    </row>
    <row r="134" spans="1:3" s="9" customFormat="1" ht="43.15" customHeight="1">
      <c r="A134" s="10" t="s">
        <v>98</v>
      </c>
      <c r="B134" s="19"/>
      <c r="C134" s="20"/>
    </row>
    <row r="135" spans="1:3" s="9" customFormat="1" ht="43.15" customHeight="1">
      <c r="A135" s="10" t="s">
        <v>76</v>
      </c>
      <c r="B135" s="19"/>
    </row>
    <row r="136" spans="1:3" s="9" customFormat="1" ht="43.15" customHeight="1">
      <c r="A136" s="10" t="s">
        <v>59</v>
      </c>
      <c r="B136" s="19"/>
    </row>
    <row r="137" spans="1:3" s="9" customFormat="1" ht="43.15" customHeight="1">
      <c r="A137" s="10" t="s">
        <v>60</v>
      </c>
      <c r="B137" s="19"/>
    </row>
    <row r="138" spans="1:3" s="9" customFormat="1" ht="17.25" customHeight="1" thickBot="1">
      <c r="A138" s="22"/>
      <c r="B138" s="23"/>
    </row>
    <row r="139" spans="1:3" s="9" customFormat="1" ht="9.75" customHeight="1">
      <c r="A139" s="24"/>
      <c r="B139" s="25"/>
    </row>
    <row r="140" spans="1:3" s="9" customFormat="1" ht="28.15" customHeight="1">
      <c r="A140" s="39" t="s">
        <v>79</v>
      </c>
      <c r="B140" s="26"/>
    </row>
    <row r="141" spans="1:3" ht="28.15" customHeight="1">
      <c r="A141" s="40" t="s">
        <v>82</v>
      </c>
      <c r="C141" s="34"/>
    </row>
    <row r="142" spans="1:3" ht="28.15" customHeight="1">
      <c r="A142" s="42" t="s">
        <v>81</v>
      </c>
      <c r="C142" s="34"/>
    </row>
    <row r="143" spans="1:3" s="9" customFormat="1" ht="9.75" customHeight="1">
      <c r="A143" s="41"/>
      <c r="B143" s="26"/>
    </row>
    <row r="144" spans="1:3" s="44" customFormat="1" ht="28.15" customHeight="1">
      <c r="A144" s="39" t="s">
        <v>92</v>
      </c>
      <c r="B144" s="43"/>
    </row>
    <row r="145" spans="1:1" s="45" customFormat="1" ht="28.15" customHeight="1">
      <c r="A145" s="40" t="s">
        <v>80</v>
      </c>
    </row>
    <row r="146" spans="1:1" ht="26.25">
      <c r="A146" s="31"/>
    </row>
    <row r="147" spans="1:1">
      <c r="A147" s="32"/>
    </row>
    <row r="148" spans="1:1">
      <c r="A148" s="33"/>
    </row>
  </sheetData>
  <mergeCells count="4">
    <mergeCell ref="A121:B121"/>
    <mergeCell ref="A4:B4"/>
    <mergeCell ref="A51:B51"/>
    <mergeCell ref="A102:B102"/>
  </mergeCells>
  <conditionalFormatting sqref="B22:B24 B40:B41 B78 B124:B125">
    <cfRule type="cellIs" dxfId="103" priority="87" stopIfTrue="1" operator="lessThan">
      <formula>0</formula>
    </cfRule>
  </conditionalFormatting>
  <conditionalFormatting sqref="B9">
    <cfRule type="cellIs" dxfId="102" priority="86" stopIfTrue="1" operator="lessThan">
      <formula>0</formula>
    </cfRule>
  </conditionalFormatting>
  <conditionalFormatting sqref="B7:B8">
    <cfRule type="cellIs" dxfId="101" priority="83" stopIfTrue="1" operator="lessThan">
      <formula>0</formula>
    </cfRule>
  </conditionalFormatting>
  <conditionalFormatting sqref="B21">
    <cfRule type="cellIs" dxfId="100" priority="74" stopIfTrue="1" operator="lessThan">
      <formula>0</formula>
    </cfRule>
  </conditionalFormatting>
  <conditionalFormatting sqref="B27:B29">
    <cfRule type="cellIs" dxfId="99" priority="72" stopIfTrue="1" operator="lessThan">
      <formula>0</formula>
    </cfRule>
  </conditionalFormatting>
  <conditionalFormatting sqref="B26">
    <cfRule type="cellIs" dxfId="98" priority="70" stopIfTrue="1" operator="lessThan">
      <formula>0</formula>
    </cfRule>
  </conditionalFormatting>
  <conditionalFormatting sqref="B32:B33 B35">
    <cfRule type="cellIs" dxfId="97" priority="68" stopIfTrue="1" operator="lessThan">
      <formula>0</formula>
    </cfRule>
  </conditionalFormatting>
  <conditionalFormatting sqref="B34">
    <cfRule type="cellIs" dxfId="96" priority="65" stopIfTrue="1" operator="lessThan">
      <formula>0</formula>
    </cfRule>
  </conditionalFormatting>
  <conditionalFormatting sqref="B31">
    <cfRule type="cellIs" dxfId="95" priority="66" stopIfTrue="1" operator="lessThan">
      <formula>0</formula>
    </cfRule>
  </conditionalFormatting>
  <conditionalFormatting sqref="B38:B39">
    <cfRule type="cellIs" dxfId="94" priority="64" stopIfTrue="1" operator="lessThan">
      <formula>0</formula>
    </cfRule>
  </conditionalFormatting>
  <conditionalFormatting sqref="B37">
    <cfRule type="cellIs" dxfId="93" priority="62" stopIfTrue="1" operator="lessThan">
      <formula>0</formula>
    </cfRule>
  </conditionalFormatting>
  <conditionalFormatting sqref="B71:B72 B138:B139 B75">
    <cfRule type="cellIs" dxfId="92" priority="59" stopIfTrue="1" operator="lessThan">
      <formula>0</formula>
    </cfRule>
  </conditionalFormatting>
  <conditionalFormatting sqref="B54:B55">
    <cfRule type="cellIs" dxfId="91" priority="56" stopIfTrue="1" operator="lessThan">
      <formula>0</formula>
    </cfRule>
  </conditionalFormatting>
  <conditionalFormatting sqref="B57">
    <cfRule type="cellIs" dxfId="90" priority="58" stopIfTrue="1" operator="lessThan">
      <formula>0</formula>
    </cfRule>
  </conditionalFormatting>
  <conditionalFormatting sqref="B70">
    <cfRule type="cellIs" dxfId="89" priority="53" stopIfTrue="1" operator="lessThan">
      <formula>0</formula>
    </cfRule>
  </conditionalFormatting>
  <conditionalFormatting sqref="B106:B107">
    <cfRule type="cellIs" dxfId="88" priority="50" stopIfTrue="1" operator="lessThan">
      <formula>0</formula>
    </cfRule>
  </conditionalFormatting>
  <conditionalFormatting sqref="B108:B110 B112">
    <cfRule type="cellIs" dxfId="87" priority="52" stopIfTrue="1" operator="lessThan">
      <formula>0</formula>
    </cfRule>
  </conditionalFormatting>
  <conditionalFormatting sqref="B56">
    <cfRule type="cellIs" dxfId="86" priority="39" stopIfTrue="1" operator="lessThan">
      <formula>0</formula>
    </cfRule>
  </conditionalFormatting>
  <conditionalFormatting sqref="B120">
    <cfRule type="cellIs" dxfId="85" priority="48" stopIfTrue="1" operator="lessThan">
      <formula>0</formula>
    </cfRule>
  </conditionalFormatting>
  <conditionalFormatting sqref="B134:B135">
    <cfRule type="cellIs" dxfId="84" priority="44" stopIfTrue="1" operator="lessThan">
      <formula>0</formula>
    </cfRule>
  </conditionalFormatting>
  <conditionalFormatting sqref="B133">
    <cfRule type="cellIs" dxfId="83" priority="42" stopIfTrue="1" operator="lessThan">
      <formula>0</formula>
    </cfRule>
  </conditionalFormatting>
  <conditionalFormatting sqref="B136">
    <cfRule type="cellIs" dxfId="82" priority="41" stopIfTrue="1" operator="lessThan">
      <formula>0</formula>
    </cfRule>
  </conditionalFormatting>
  <conditionalFormatting sqref="B137">
    <cfRule type="cellIs" dxfId="81" priority="40" stopIfTrue="1" operator="lessThan">
      <formula>0</formula>
    </cfRule>
  </conditionalFormatting>
  <conditionalFormatting sqref="B73:B74">
    <cfRule type="cellIs" dxfId="80" priority="37" stopIfTrue="1" operator="lessThan">
      <formula>0</formula>
    </cfRule>
  </conditionalFormatting>
  <conditionalFormatting sqref="B79:B80">
    <cfRule type="cellIs" dxfId="79" priority="34" stopIfTrue="1" operator="lessThan">
      <formula>0</formula>
    </cfRule>
  </conditionalFormatting>
  <conditionalFormatting sqref="B81">
    <cfRule type="cellIs" dxfId="78" priority="36" stopIfTrue="1" operator="lessThan">
      <formula>0</formula>
    </cfRule>
  </conditionalFormatting>
  <conditionalFormatting sqref="B77">
    <cfRule type="cellIs" dxfId="77" priority="35" stopIfTrue="1" operator="lessThan">
      <formula>0</formula>
    </cfRule>
  </conditionalFormatting>
  <conditionalFormatting sqref="B84">
    <cfRule type="cellIs" dxfId="76" priority="33" stopIfTrue="1" operator="lessThan">
      <formula>0</formula>
    </cfRule>
  </conditionalFormatting>
  <conditionalFormatting sqref="B86">
    <cfRule type="cellIs" dxfId="75" priority="32" stopIfTrue="1" operator="lessThan">
      <formula>0</formula>
    </cfRule>
  </conditionalFormatting>
  <conditionalFormatting sqref="B83">
    <cfRule type="cellIs" dxfId="74" priority="31" stopIfTrue="1" operator="lessThan">
      <formula>0</formula>
    </cfRule>
  </conditionalFormatting>
  <conditionalFormatting sqref="B85">
    <cfRule type="cellIs" dxfId="73" priority="29" stopIfTrue="1" operator="lessThan">
      <formula>0</formula>
    </cfRule>
  </conditionalFormatting>
  <conditionalFormatting sqref="B89">
    <cfRule type="cellIs" dxfId="72" priority="28" stopIfTrue="1" operator="lessThan">
      <formula>0</formula>
    </cfRule>
  </conditionalFormatting>
  <conditionalFormatting sqref="B88">
    <cfRule type="cellIs" dxfId="71" priority="26" stopIfTrue="1" operator="lessThan">
      <formula>0</formula>
    </cfRule>
  </conditionalFormatting>
  <conditionalFormatting sqref="B111">
    <cfRule type="cellIs" dxfId="70" priority="23" stopIfTrue="1" operator="lessThan">
      <formula>0</formula>
    </cfRule>
  </conditionalFormatting>
  <conditionalFormatting sqref="B90">
    <cfRule type="cellIs" dxfId="69" priority="25" stopIfTrue="1" operator="lessThan">
      <formula>0</formula>
    </cfRule>
  </conditionalFormatting>
  <conditionalFormatting sqref="B91:B92">
    <cfRule type="cellIs" dxfId="68" priority="24" stopIfTrue="1" operator="lessThan">
      <formula>0</formula>
    </cfRule>
  </conditionalFormatting>
  <conditionalFormatting sqref="B114:B115">
    <cfRule type="cellIs" dxfId="67" priority="21" stopIfTrue="1" operator="lessThan">
      <formula>0</formula>
    </cfRule>
  </conditionalFormatting>
  <conditionalFormatting sqref="B116:B118">
    <cfRule type="cellIs" dxfId="66" priority="22" stopIfTrue="1" operator="lessThan">
      <formula>0</formula>
    </cfRule>
  </conditionalFormatting>
  <conditionalFormatting sqref="B119">
    <cfRule type="cellIs" dxfId="65" priority="20" stopIfTrue="1" operator="lessThan">
      <formula>0</formula>
    </cfRule>
  </conditionalFormatting>
  <conditionalFormatting sqref="B123">
    <cfRule type="cellIs" dxfId="64" priority="18" stopIfTrue="1" operator="lessThan">
      <formula>0</formula>
    </cfRule>
  </conditionalFormatting>
  <conditionalFormatting sqref="B126">
    <cfRule type="cellIs" dxfId="63" priority="19" stopIfTrue="1" operator="lessThan">
      <formula>0</formula>
    </cfRule>
  </conditionalFormatting>
  <conditionalFormatting sqref="B129:B130">
    <cfRule type="cellIs" dxfId="62" priority="12" stopIfTrue="1" operator="lessThan">
      <formula>0</formula>
    </cfRule>
  </conditionalFormatting>
  <conditionalFormatting sqref="B128">
    <cfRule type="cellIs" dxfId="61" priority="10" stopIfTrue="1" operator="lessThan">
      <formula>0</formula>
    </cfRule>
  </conditionalFormatting>
  <conditionalFormatting sqref="B131">
    <cfRule type="cellIs" dxfId="60" priority="11" stopIfTrue="1" operator="lessThan">
      <formula>0</formula>
    </cfRule>
  </conditionalFormatting>
  <conditionalFormatting sqref="B144">
    <cfRule type="cellIs" dxfId="59" priority="9" stopIfTrue="1" operator="lessThan">
      <formula>0</formula>
    </cfRule>
  </conditionalFormatting>
  <conditionalFormatting sqref="B97">
    <cfRule type="cellIs" dxfId="58" priority="8" stopIfTrue="1" operator="lessThan">
      <formula>0</formula>
    </cfRule>
  </conditionalFormatting>
  <conditionalFormatting sqref="B46">
    <cfRule type="cellIs" dxfId="57" priority="7" stopIfTrue="1" operator="lessThan">
      <formula>0</formula>
    </cfRule>
  </conditionalFormatting>
  <conditionalFormatting sqref="B42">
    <cfRule type="cellIs" dxfId="56" priority="6" stopIfTrue="1" operator="lessThan">
      <formula>0</formula>
    </cfRule>
  </conditionalFormatting>
  <conditionalFormatting sqref="B45">
    <cfRule type="cellIs" dxfId="55" priority="5" stopIfTrue="1" operator="lessThan">
      <formula>0</formula>
    </cfRule>
  </conditionalFormatting>
  <conditionalFormatting sqref="B93">
    <cfRule type="cellIs" dxfId="54" priority="4" stopIfTrue="1" operator="lessThan">
      <formula>0</formula>
    </cfRule>
  </conditionalFormatting>
  <conditionalFormatting sqref="B96">
    <cfRule type="cellIs" dxfId="53" priority="3" stopIfTrue="1" operator="lessThan">
      <formula>0</formula>
    </cfRule>
  </conditionalFormatting>
  <conditionalFormatting sqref="B140">
    <cfRule type="cellIs" dxfId="52" priority="2" stopIfTrue="1" operator="lessThan">
      <formula>0</formula>
    </cfRule>
  </conditionalFormatting>
  <conditionalFormatting sqref="B143">
    <cfRule type="cellIs" dxfId="51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43" fitToHeight="0" orientation="portrait" r:id="rId1"/>
  <rowBreaks count="2" manualBreakCount="2">
    <brk id="47" max="1" man="1"/>
    <brk id="98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5175-7045-47C6-9F11-2FA6FFFF9F66}">
  <dimension ref="A1:D145"/>
  <sheetViews>
    <sheetView tabSelected="1" view="pageBreakPreview" zoomScaleNormal="100" zoomScaleSheetLayoutView="100" workbookViewId="0">
      <selection activeCell="A130" sqref="A130"/>
    </sheetView>
  </sheetViews>
  <sheetFormatPr defaultColWidth="9.140625" defaultRowHeight="25.5"/>
  <cols>
    <col min="1" max="1" width="178.85546875" style="4" customWidth="1"/>
    <col min="2" max="2" width="27.85546875" style="4" customWidth="1"/>
    <col min="3" max="3" width="14.28515625" style="4" bestFit="1" customWidth="1"/>
    <col min="4" max="4" width="11.28515625" style="4" bestFit="1" customWidth="1"/>
    <col min="5" max="5" width="10.140625" style="4" bestFit="1" customWidth="1"/>
    <col min="6" max="16384" width="9.140625" style="4"/>
  </cols>
  <sheetData>
    <row r="1" spans="1:4" ht="35.1" customHeight="1">
      <c r="A1" s="1" t="s">
        <v>88</v>
      </c>
      <c r="B1" s="2"/>
      <c r="C1" s="3"/>
      <c r="D1" s="3"/>
    </row>
    <row r="2" spans="1:4" ht="35.1" customHeight="1">
      <c r="A2" s="5" t="s">
        <v>89</v>
      </c>
      <c r="B2" s="2"/>
      <c r="C2" s="3"/>
      <c r="D2" s="3"/>
    </row>
    <row r="3" spans="1:4" ht="19.7" customHeight="1" thickBot="1">
      <c r="A3" s="3"/>
      <c r="B3" s="2"/>
      <c r="C3" s="3"/>
      <c r="D3" s="3"/>
    </row>
    <row r="4" spans="1:4" ht="69.95" customHeight="1" thickBot="1">
      <c r="A4" s="47" t="s">
        <v>63</v>
      </c>
      <c r="B4" s="47"/>
      <c r="C4" s="3"/>
      <c r="D4" s="3"/>
    </row>
    <row r="5" spans="1:4" ht="17.25" customHeight="1">
      <c r="A5" s="6"/>
      <c r="B5" s="7"/>
      <c r="C5" s="3"/>
      <c r="D5" s="3"/>
    </row>
    <row r="6" spans="1:4" s="9" customFormat="1" ht="43.15" customHeight="1">
      <c r="A6" s="8" t="s">
        <v>114</v>
      </c>
      <c r="B6" s="35"/>
    </row>
    <row r="7" spans="1:4" s="9" customFormat="1" ht="43.15" customHeight="1">
      <c r="A7" s="10" t="s">
        <v>12</v>
      </c>
      <c r="B7" s="11">
        <v>50</v>
      </c>
    </row>
    <row r="8" spans="1:4" s="9" customFormat="1" ht="43.15" customHeight="1">
      <c r="A8" s="10" t="s">
        <v>13</v>
      </c>
      <c r="B8" s="11">
        <v>50</v>
      </c>
    </row>
    <row r="9" spans="1:4" s="9" customFormat="1" ht="17.25" customHeight="1">
      <c r="A9" s="12"/>
      <c r="B9" s="13"/>
    </row>
    <row r="10" spans="1:4" s="9" customFormat="1" ht="43.15" customHeight="1">
      <c r="A10" s="8" t="s">
        <v>115</v>
      </c>
      <c r="B10" s="36"/>
    </row>
    <row r="11" spans="1:4" s="15" customFormat="1" ht="43.15" customHeight="1">
      <c r="A11" s="10" t="s">
        <v>15</v>
      </c>
      <c r="B11" s="14">
        <v>16.399999999999999</v>
      </c>
    </row>
    <row r="12" spans="1:4" s="15" customFormat="1" ht="43.15" customHeight="1">
      <c r="A12" s="10" t="s">
        <v>54</v>
      </c>
      <c r="B12" s="14">
        <v>39.4</v>
      </c>
    </row>
    <row r="13" spans="1:4" s="15" customFormat="1" ht="43.15" customHeight="1">
      <c r="A13" s="10" t="s">
        <v>55</v>
      </c>
      <c r="B13" s="14">
        <v>9.4</v>
      </c>
    </row>
    <row r="14" spans="1:4" s="15" customFormat="1" ht="43.15" customHeight="1">
      <c r="A14" s="10" t="s">
        <v>56</v>
      </c>
      <c r="B14" s="14" t="s">
        <v>0</v>
      </c>
    </row>
    <row r="15" spans="1:4" s="15" customFormat="1" ht="17.25" customHeight="1">
      <c r="A15" s="16"/>
      <c r="B15" s="14"/>
    </row>
    <row r="16" spans="1:4" s="9" customFormat="1" ht="43.15" customHeight="1">
      <c r="A16" s="8" t="s">
        <v>116</v>
      </c>
      <c r="B16" s="37"/>
    </row>
    <row r="17" spans="1:3" s="15" customFormat="1" ht="43.15" customHeight="1">
      <c r="A17" s="10" t="s">
        <v>17</v>
      </c>
      <c r="B17" s="17">
        <v>67</v>
      </c>
    </row>
    <row r="18" spans="1:3" s="15" customFormat="1" ht="43.15" customHeight="1">
      <c r="A18" s="10" t="s">
        <v>18</v>
      </c>
      <c r="B18" s="17">
        <v>33</v>
      </c>
    </row>
    <row r="19" spans="1:3" s="9" customFormat="1" ht="17.25" customHeight="1">
      <c r="B19" s="18"/>
    </row>
    <row r="20" spans="1:3" s="9" customFormat="1" ht="43.15" customHeight="1">
      <c r="A20" s="8" t="s">
        <v>117</v>
      </c>
      <c r="B20" s="35"/>
    </row>
    <row r="21" spans="1:3" s="9" customFormat="1" ht="43.15" customHeight="1">
      <c r="A21" s="10" t="s">
        <v>19</v>
      </c>
      <c r="B21" s="19">
        <v>5.9</v>
      </c>
    </row>
    <row r="22" spans="1:3" s="9" customFormat="1" ht="43.15" customHeight="1">
      <c r="A22" s="10" t="s">
        <v>20</v>
      </c>
      <c r="B22" s="19">
        <v>37.6</v>
      </c>
      <c r="C22" s="20"/>
    </row>
    <row r="23" spans="1:3" s="9" customFormat="1" ht="43.15" customHeight="1">
      <c r="A23" s="10" t="s">
        <v>21</v>
      </c>
      <c r="B23" s="19">
        <v>49</v>
      </c>
    </row>
    <row r="24" spans="1:3" s="9" customFormat="1" ht="17.25" customHeight="1">
      <c r="A24" s="21"/>
      <c r="B24" s="19"/>
    </row>
    <row r="25" spans="1:3" s="9" customFormat="1" ht="43.15" customHeight="1">
      <c r="A25" s="8" t="s">
        <v>130</v>
      </c>
      <c r="B25" s="35"/>
    </row>
    <row r="26" spans="1:3" s="9" customFormat="1" ht="43.15" customHeight="1">
      <c r="A26" s="10" t="s">
        <v>22</v>
      </c>
      <c r="B26" s="19">
        <v>44</v>
      </c>
    </row>
    <row r="27" spans="1:3" s="9" customFormat="1" ht="43.15" customHeight="1">
      <c r="A27" s="10" t="s">
        <v>23</v>
      </c>
      <c r="B27" s="19">
        <v>31.4</v>
      </c>
      <c r="C27" s="20"/>
    </row>
    <row r="28" spans="1:3" s="9" customFormat="1" ht="43.15" customHeight="1">
      <c r="A28" s="10" t="s">
        <v>57</v>
      </c>
      <c r="B28" s="19">
        <v>19</v>
      </c>
    </row>
    <row r="29" spans="1:3" s="9" customFormat="1" ht="17.25" customHeight="1">
      <c r="A29" s="21"/>
      <c r="B29" s="19"/>
    </row>
    <row r="30" spans="1:3" s="9" customFormat="1" ht="43.15" customHeight="1">
      <c r="A30" s="8" t="s">
        <v>118</v>
      </c>
      <c r="B30" s="35"/>
    </row>
    <row r="31" spans="1:3" s="9" customFormat="1" ht="43.15" customHeight="1">
      <c r="A31" s="10" t="s">
        <v>39</v>
      </c>
      <c r="B31" s="19">
        <v>23.8</v>
      </c>
    </row>
    <row r="32" spans="1:3" s="9" customFormat="1" ht="43.15" customHeight="1">
      <c r="A32" s="10" t="s">
        <v>40</v>
      </c>
      <c r="B32" s="19">
        <v>5.3</v>
      </c>
      <c r="C32" s="20"/>
    </row>
    <row r="33" spans="1:4" s="9" customFormat="1" ht="43.15" customHeight="1">
      <c r="A33" s="10" t="s">
        <v>41</v>
      </c>
      <c r="B33" s="19">
        <v>18.399999999999999</v>
      </c>
    </row>
    <row r="34" spans="1:4" s="9" customFormat="1" ht="43.15" customHeight="1">
      <c r="A34" s="10" t="s">
        <v>24</v>
      </c>
      <c r="B34" s="19">
        <v>29.1</v>
      </c>
    </row>
    <row r="35" spans="1:4" s="9" customFormat="1" ht="17.25" customHeight="1">
      <c r="A35" s="21"/>
      <c r="B35" s="19"/>
    </row>
    <row r="36" spans="1:4" s="9" customFormat="1" ht="43.15" customHeight="1">
      <c r="A36" s="8" t="s">
        <v>119</v>
      </c>
      <c r="B36" s="35"/>
    </row>
    <row r="37" spans="1:4" s="9" customFormat="1" ht="43.15" customHeight="1">
      <c r="A37" s="10" t="s">
        <v>5</v>
      </c>
      <c r="B37" s="19">
        <v>9.1</v>
      </c>
    </row>
    <row r="38" spans="1:4" s="9" customFormat="1" ht="43.15" customHeight="1">
      <c r="A38" s="10" t="s">
        <v>3</v>
      </c>
      <c r="B38" s="19">
        <v>15.4</v>
      </c>
      <c r="C38" s="20"/>
    </row>
    <row r="39" spans="1:4" s="9" customFormat="1" ht="43.15" customHeight="1">
      <c r="A39" s="10" t="s">
        <v>4</v>
      </c>
      <c r="B39" s="19">
        <v>40.299999999999997</v>
      </c>
    </row>
    <row r="40" spans="1:4" s="9" customFormat="1" ht="17.25" customHeight="1" thickBot="1">
      <c r="A40" s="22"/>
      <c r="B40" s="23"/>
    </row>
    <row r="41" spans="1:4" s="9" customFormat="1" ht="10.5" customHeight="1">
      <c r="A41" s="24"/>
      <c r="B41" s="25"/>
    </row>
    <row r="42" spans="1:4" s="9" customFormat="1" ht="35.1" customHeight="1">
      <c r="A42" s="39" t="s">
        <v>79</v>
      </c>
      <c r="B42" s="26"/>
    </row>
    <row r="43" spans="1:4" ht="28.15" customHeight="1">
      <c r="A43" s="40" t="s">
        <v>82</v>
      </c>
      <c r="C43" s="34"/>
    </row>
    <row r="44" spans="1:4" ht="28.15" customHeight="1">
      <c r="A44" s="42" t="s">
        <v>81</v>
      </c>
      <c r="C44" s="34"/>
    </row>
    <row r="45" spans="1:4" s="9" customFormat="1" ht="9.75" customHeight="1">
      <c r="A45" s="41"/>
      <c r="B45" s="26"/>
    </row>
    <row r="46" spans="1:4" s="44" customFormat="1" ht="28.15" customHeight="1">
      <c r="A46" s="39" t="s">
        <v>92</v>
      </c>
      <c r="B46" s="43"/>
    </row>
    <row r="47" spans="1:4" s="44" customFormat="1" ht="28.15" customHeight="1">
      <c r="A47" s="39" t="s">
        <v>83</v>
      </c>
      <c r="B47" s="43"/>
    </row>
    <row r="48" spans="1:4" ht="35.1" customHeight="1">
      <c r="A48" s="1" t="s">
        <v>90</v>
      </c>
      <c r="B48" s="2"/>
      <c r="C48" s="3"/>
      <c r="D48" s="3"/>
    </row>
    <row r="49" spans="1:4" ht="35.1" customHeight="1">
      <c r="A49" s="5" t="s">
        <v>91</v>
      </c>
      <c r="B49" s="2"/>
      <c r="C49" s="3"/>
      <c r="D49" s="5"/>
    </row>
    <row r="50" spans="1:4" ht="19.7" customHeight="1" thickBot="1">
      <c r="A50" s="3"/>
      <c r="B50" s="2"/>
      <c r="C50" s="3"/>
      <c r="D50" s="3"/>
    </row>
    <row r="51" spans="1:4" ht="69.95" customHeight="1" thickBot="1">
      <c r="A51" s="47" t="s">
        <v>42</v>
      </c>
      <c r="B51" s="47"/>
      <c r="C51" s="3"/>
      <c r="D51" s="3"/>
    </row>
    <row r="52" spans="1:4" ht="17.25" customHeight="1">
      <c r="A52" s="6"/>
      <c r="B52" s="7"/>
      <c r="C52" s="3"/>
      <c r="D52" s="3"/>
    </row>
    <row r="53" spans="1:4" s="9" customFormat="1" ht="43.15" customHeight="1">
      <c r="A53" s="8" t="s">
        <v>131</v>
      </c>
      <c r="B53" s="35"/>
    </row>
    <row r="54" spans="1:4" s="9" customFormat="1" ht="43.15" customHeight="1">
      <c r="A54" s="10" t="s">
        <v>25</v>
      </c>
      <c r="B54" s="11">
        <v>68</v>
      </c>
    </row>
    <row r="55" spans="1:4" s="9" customFormat="1" ht="43.15" customHeight="1">
      <c r="A55" s="10" t="s">
        <v>75</v>
      </c>
      <c r="B55" s="11">
        <v>24.1</v>
      </c>
    </row>
    <row r="56" spans="1:4" s="9" customFormat="1" ht="43.15" customHeight="1">
      <c r="A56" s="10" t="s">
        <v>26</v>
      </c>
      <c r="B56" s="11">
        <v>7.9</v>
      </c>
    </row>
    <row r="57" spans="1:4" s="9" customFormat="1" ht="16.899999999999999" customHeight="1">
      <c r="A57" s="12"/>
      <c r="B57" s="13"/>
    </row>
    <row r="58" spans="1:4" s="9" customFormat="1" ht="43.15" customHeight="1">
      <c r="A58" s="8" t="s">
        <v>101</v>
      </c>
      <c r="B58" s="36"/>
    </row>
    <row r="59" spans="1:4" s="15" customFormat="1" ht="43.15" customHeight="1">
      <c r="A59" s="10" t="s">
        <v>43</v>
      </c>
      <c r="B59" s="17">
        <v>15.2</v>
      </c>
    </row>
    <row r="60" spans="1:4" s="15" customFormat="1" ht="43.15" customHeight="1">
      <c r="A60" s="10" t="s">
        <v>44</v>
      </c>
      <c r="B60" s="17">
        <v>9.3000000000000007</v>
      </c>
    </row>
    <row r="61" spans="1:4" s="15" customFormat="1" ht="43.15" customHeight="1">
      <c r="A61" s="10" t="s">
        <v>28</v>
      </c>
      <c r="B61" s="17">
        <v>12.4</v>
      </c>
    </row>
    <row r="62" spans="1:4" s="15" customFormat="1" ht="43.15" customHeight="1">
      <c r="A62" s="10" t="s">
        <v>45</v>
      </c>
      <c r="B62" s="17">
        <v>5.5</v>
      </c>
    </row>
    <row r="63" spans="1:4" s="15" customFormat="1" ht="43.15" customHeight="1">
      <c r="A63" s="10" t="s">
        <v>30</v>
      </c>
      <c r="B63" s="17">
        <v>6.2</v>
      </c>
    </row>
    <row r="64" spans="1:4" s="15" customFormat="1" ht="17.25" customHeight="1">
      <c r="A64" s="16"/>
      <c r="B64" s="14"/>
    </row>
    <row r="65" spans="1:3" s="9" customFormat="1" ht="43.15" customHeight="1">
      <c r="A65" s="8" t="s">
        <v>132</v>
      </c>
      <c r="B65" s="37"/>
    </row>
    <row r="66" spans="1:3" s="15" customFormat="1" ht="43.15" customHeight="1">
      <c r="A66" s="10" t="s">
        <v>46</v>
      </c>
      <c r="B66" s="17">
        <v>39.299999999999997</v>
      </c>
    </row>
    <row r="67" spans="1:3" s="15" customFormat="1" ht="43.15" customHeight="1">
      <c r="A67" s="10" t="s">
        <v>47</v>
      </c>
      <c r="B67" s="17">
        <v>50.7</v>
      </c>
    </row>
    <row r="68" spans="1:3" s="15" customFormat="1" ht="43.15" customHeight="1">
      <c r="A68" s="10" t="s">
        <v>32</v>
      </c>
      <c r="B68" s="17">
        <v>10</v>
      </c>
    </row>
    <row r="69" spans="1:3" s="9" customFormat="1" ht="17.25" customHeight="1">
      <c r="B69" s="18"/>
    </row>
    <row r="70" spans="1:3" s="9" customFormat="1" ht="43.15" customHeight="1">
      <c r="A70" s="8" t="s">
        <v>133</v>
      </c>
      <c r="B70" s="35"/>
    </row>
    <row r="71" spans="1:3" s="9" customFormat="1" ht="43.15" customHeight="1">
      <c r="A71" s="10" t="s">
        <v>50</v>
      </c>
      <c r="B71" s="19">
        <v>10.4</v>
      </c>
    </row>
    <row r="72" spans="1:3" s="9" customFormat="1" ht="43.15" customHeight="1">
      <c r="A72" s="10" t="s">
        <v>6</v>
      </c>
      <c r="B72" s="19">
        <v>41.3</v>
      </c>
      <c r="C72" s="20"/>
    </row>
    <row r="73" spans="1:3" s="9" customFormat="1" ht="43.15" customHeight="1">
      <c r="A73" s="10" t="s">
        <v>7</v>
      </c>
      <c r="B73" s="19">
        <v>43.5</v>
      </c>
    </row>
    <row r="74" spans="1:3" s="9" customFormat="1" ht="43.15" customHeight="1">
      <c r="A74" s="10" t="s">
        <v>8</v>
      </c>
      <c r="B74" s="19">
        <v>4.8</v>
      </c>
    </row>
    <row r="75" spans="1:3" s="9" customFormat="1" ht="17.25" customHeight="1">
      <c r="A75" s="21"/>
      <c r="B75" s="19"/>
    </row>
    <row r="76" spans="1:3" s="9" customFormat="1" ht="43.15" customHeight="1">
      <c r="A76" s="8" t="s">
        <v>103</v>
      </c>
      <c r="B76" s="35"/>
    </row>
    <row r="77" spans="1:3" s="9" customFormat="1" ht="43.15" customHeight="1">
      <c r="A77" s="10" t="s">
        <v>6</v>
      </c>
      <c r="B77" s="19">
        <v>29.8</v>
      </c>
    </row>
    <row r="78" spans="1:3" s="9" customFormat="1" ht="43.15" customHeight="1">
      <c r="A78" s="10" t="s">
        <v>9</v>
      </c>
      <c r="B78" s="19">
        <v>36.6</v>
      </c>
    </row>
    <row r="79" spans="1:3" s="9" customFormat="1" ht="43.15" customHeight="1">
      <c r="A79" s="10" t="s">
        <v>10</v>
      </c>
      <c r="B79" s="19">
        <v>14.7</v>
      </c>
      <c r="C79" s="20"/>
    </row>
    <row r="80" spans="1:3" s="9" customFormat="1" ht="43.15" customHeight="1">
      <c r="A80" s="10" t="s">
        <v>48</v>
      </c>
      <c r="B80" s="27"/>
    </row>
    <row r="81" spans="1:3" s="9" customFormat="1" ht="17.25" customHeight="1">
      <c r="A81" s="21"/>
      <c r="B81" s="19"/>
    </row>
    <row r="82" spans="1:3" s="9" customFormat="1" ht="43.15" customHeight="1">
      <c r="A82" s="8" t="s">
        <v>134</v>
      </c>
      <c r="B82" s="35"/>
    </row>
    <row r="83" spans="1:3" s="9" customFormat="1" ht="43.15" customHeight="1">
      <c r="A83" s="10" t="s">
        <v>6</v>
      </c>
      <c r="B83" s="19">
        <v>67.7</v>
      </c>
    </row>
    <row r="84" spans="1:3" s="9" customFormat="1" ht="43.15" customHeight="1">
      <c r="A84" s="10" t="s">
        <v>9</v>
      </c>
      <c r="B84" s="19">
        <v>14.7</v>
      </c>
    </row>
    <row r="85" spans="1:3" s="9" customFormat="1" ht="43.15" customHeight="1">
      <c r="A85" s="10" t="s">
        <v>49</v>
      </c>
      <c r="B85" s="27"/>
    </row>
    <row r="86" spans="1:3" s="9" customFormat="1" ht="17.25" customHeight="1">
      <c r="A86" s="21"/>
      <c r="B86" s="19"/>
    </row>
    <row r="87" spans="1:3" s="9" customFormat="1" ht="43.15" customHeight="1">
      <c r="A87" s="8" t="s">
        <v>135</v>
      </c>
      <c r="B87" s="35"/>
    </row>
    <row r="88" spans="1:3" s="9" customFormat="1" ht="43.15" customHeight="1">
      <c r="A88" s="10" t="s">
        <v>50</v>
      </c>
      <c r="B88" s="19">
        <v>36.799999999999997</v>
      </c>
    </row>
    <row r="89" spans="1:3" s="9" customFormat="1" ht="43.15" customHeight="1">
      <c r="A89" s="10" t="s">
        <v>11</v>
      </c>
      <c r="B89" s="19">
        <v>52.6</v>
      </c>
    </row>
    <row r="90" spans="1:3" s="9" customFormat="1" ht="43.15" customHeight="1">
      <c r="A90" s="10" t="s">
        <v>51</v>
      </c>
      <c r="B90" s="27"/>
    </row>
    <row r="91" spans="1:3" s="9" customFormat="1" ht="16.899999999999999" customHeight="1" thickBot="1">
      <c r="A91" s="22"/>
      <c r="B91" s="23"/>
    </row>
    <row r="92" spans="1:3" s="9" customFormat="1" ht="10.5" customHeight="1">
      <c r="A92" s="24"/>
      <c r="B92" s="25"/>
    </row>
    <row r="93" spans="1:3" s="9" customFormat="1" ht="35.1" customHeight="1">
      <c r="A93" s="39" t="s">
        <v>79</v>
      </c>
      <c r="B93" s="26"/>
    </row>
    <row r="94" spans="1:3" ht="28.15" customHeight="1">
      <c r="A94" s="40" t="s">
        <v>82</v>
      </c>
      <c r="C94" s="34"/>
    </row>
    <row r="95" spans="1:3" ht="28.15" customHeight="1">
      <c r="A95" s="42" t="s">
        <v>81</v>
      </c>
      <c r="C95" s="34"/>
    </row>
    <row r="96" spans="1:3" s="9" customFormat="1" ht="9.75" customHeight="1">
      <c r="A96" s="41"/>
      <c r="B96" s="26"/>
    </row>
    <row r="97" spans="1:4" s="44" customFormat="1" ht="28.15" customHeight="1">
      <c r="A97" s="39" t="s">
        <v>92</v>
      </c>
      <c r="B97" s="43"/>
    </row>
    <row r="98" spans="1:4" s="44" customFormat="1" ht="28.15" customHeight="1">
      <c r="A98" s="39" t="s">
        <v>83</v>
      </c>
      <c r="B98" s="43"/>
    </row>
    <row r="99" spans="1:4" ht="35.1" customHeight="1">
      <c r="A99" s="1" t="s">
        <v>90</v>
      </c>
      <c r="B99" s="2"/>
      <c r="C99" s="3"/>
      <c r="D99" s="3"/>
    </row>
    <row r="100" spans="1:4" ht="35.1" customHeight="1">
      <c r="A100" s="5" t="s">
        <v>91</v>
      </c>
      <c r="B100" s="2"/>
      <c r="C100" s="3"/>
      <c r="D100" s="3"/>
    </row>
    <row r="101" spans="1:4" ht="19.7" customHeight="1" thickBot="1">
      <c r="A101" s="3"/>
      <c r="B101" s="2"/>
      <c r="C101" s="3"/>
      <c r="D101" s="3"/>
    </row>
    <row r="102" spans="1:4" ht="69.95" customHeight="1" thickBot="1">
      <c r="A102" s="47" t="s">
        <v>42</v>
      </c>
      <c r="B102" s="47"/>
      <c r="C102" s="3"/>
      <c r="D102" s="3"/>
    </row>
    <row r="103" spans="1:4" ht="17.25" customHeight="1">
      <c r="A103" s="6"/>
      <c r="B103" s="7"/>
      <c r="C103" s="3"/>
      <c r="D103" s="3"/>
    </row>
    <row r="104" spans="1:4" s="9" customFormat="1" ht="43.15" customHeight="1">
      <c r="A104" s="28" t="s">
        <v>136</v>
      </c>
      <c r="B104" s="38"/>
    </row>
    <row r="105" spans="1:4" s="9" customFormat="1" ht="43.15" customHeight="1">
      <c r="A105" s="29" t="s">
        <v>137</v>
      </c>
      <c r="B105" s="35"/>
    </row>
    <row r="106" spans="1:4" s="9" customFormat="1" ht="43.15" customHeight="1">
      <c r="A106" s="22" t="s">
        <v>25</v>
      </c>
      <c r="B106" s="19">
        <v>21</v>
      </c>
    </row>
    <row r="107" spans="1:4" s="9" customFormat="1" ht="43.15" customHeight="1">
      <c r="A107" s="30" t="s">
        <v>138</v>
      </c>
      <c r="B107" s="19"/>
    </row>
    <row r="108" spans="1:4" s="9" customFormat="1" ht="43.15" customHeight="1">
      <c r="A108" s="22" t="s">
        <v>75</v>
      </c>
      <c r="B108" s="19">
        <v>51</v>
      </c>
      <c r="C108" s="20"/>
    </row>
    <row r="109" spans="1:4" s="9" customFormat="1" ht="43.15" customHeight="1">
      <c r="A109" s="30" t="s">
        <v>139</v>
      </c>
      <c r="B109" s="19"/>
      <c r="C109" s="20"/>
    </row>
    <row r="110" spans="1:4" s="9" customFormat="1" ht="43.15" customHeight="1">
      <c r="A110" s="22" t="s">
        <v>26</v>
      </c>
      <c r="B110" s="19">
        <v>23</v>
      </c>
    </row>
    <row r="111" spans="1:4" s="9" customFormat="1" ht="43.15" customHeight="1">
      <c r="A111" s="30" t="s">
        <v>140</v>
      </c>
      <c r="B111" s="19"/>
      <c r="C111" s="20"/>
    </row>
    <row r="112" spans="1:4" s="9" customFormat="1" ht="17.25" customHeight="1">
      <c r="A112" s="21"/>
      <c r="B112" s="19"/>
    </row>
    <row r="113" spans="1:3" s="9" customFormat="1" ht="43.15" customHeight="1">
      <c r="A113" s="29" t="s">
        <v>141</v>
      </c>
      <c r="B113" s="35"/>
    </row>
    <row r="114" spans="1:3" s="9" customFormat="1" ht="43.15" customHeight="1">
      <c r="A114" s="22" t="s">
        <v>25</v>
      </c>
      <c r="B114" s="19">
        <v>94</v>
      </c>
    </row>
    <row r="115" spans="1:3" s="9" customFormat="1" ht="43.15" customHeight="1">
      <c r="A115" s="30" t="s">
        <v>142</v>
      </c>
      <c r="B115" s="19"/>
    </row>
    <row r="116" spans="1:3" s="9" customFormat="1" ht="43.15" customHeight="1">
      <c r="A116" s="22" t="s">
        <v>78</v>
      </c>
      <c r="B116" s="19">
        <v>6</v>
      </c>
      <c r="C116" s="20"/>
    </row>
    <row r="117" spans="1:3" s="9" customFormat="1" ht="43.15" customHeight="1">
      <c r="A117" s="30" t="s">
        <v>143</v>
      </c>
      <c r="B117" s="19"/>
      <c r="C117" s="20"/>
    </row>
    <row r="118" spans="1:3" s="9" customFormat="1" ht="17.25" customHeight="1">
      <c r="A118" s="21"/>
      <c r="B118" s="19"/>
    </row>
    <row r="119" spans="1:3" s="9" customFormat="1" ht="43.15" customHeight="1">
      <c r="A119" s="28" t="s">
        <v>146</v>
      </c>
      <c r="B119" s="38"/>
    </row>
    <row r="120" spans="1:3" s="9" customFormat="1" ht="43.15" customHeight="1">
      <c r="A120" s="29" t="s">
        <v>144</v>
      </c>
      <c r="B120" s="35"/>
    </row>
    <row r="121" spans="1:3" s="9" customFormat="1" ht="43.15" customHeight="1">
      <c r="A121" s="22" t="s">
        <v>33</v>
      </c>
      <c r="B121" s="19">
        <v>89</v>
      </c>
    </row>
    <row r="122" spans="1:3" s="9" customFormat="1" ht="43.15" customHeight="1">
      <c r="A122" s="22" t="s">
        <v>34</v>
      </c>
      <c r="B122" s="19">
        <v>11</v>
      </c>
      <c r="C122" s="20"/>
    </row>
    <row r="123" spans="1:3" s="9" customFormat="1" ht="16.899999999999999" customHeight="1">
      <c r="A123" s="21"/>
      <c r="B123" s="19"/>
    </row>
    <row r="124" spans="1:3" s="9" customFormat="1" ht="43.15" customHeight="1">
      <c r="A124" s="29" t="s">
        <v>145</v>
      </c>
      <c r="B124" s="35"/>
    </row>
    <row r="125" spans="1:3" s="9" customFormat="1" ht="43.15" customHeight="1">
      <c r="A125" s="22" t="s">
        <v>36</v>
      </c>
      <c r="B125" s="19">
        <v>27</v>
      </c>
    </row>
    <row r="126" spans="1:3" s="9" customFormat="1" ht="43.15" customHeight="1">
      <c r="A126" s="22" t="s">
        <v>37</v>
      </c>
      <c r="B126" s="19">
        <v>50</v>
      </c>
      <c r="C126" s="20"/>
    </row>
    <row r="127" spans="1:3" s="9" customFormat="1" ht="43.15" customHeight="1">
      <c r="A127" s="22" t="s">
        <v>38</v>
      </c>
      <c r="B127" s="19">
        <v>14</v>
      </c>
    </row>
    <row r="128" spans="1:3" s="9" customFormat="1" ht="17.25" customHeight="1">
      <c r="A128" s="21"/>
      <c r="B128" s="19"/>
    </row>
    <row r="129" spans="1:3" s="9" customFormat="1" ht="43.15" customHeight="1">
      <c r="A129" s="8" t="s">
        <v>74</v>
      </c>
      <c r="B129" s="35"/>
    </row>
    <row r="130" spans="1:3" s="9" customFormat="1" ht="43.15" customHeight="1">
      <c r="A130" s="10" t="s">
        <v>113</v>
      </c>
      <c r="B130" s="19"/>
      <c r="C130" s="20"/>
    </row>
    <row r="131" spans="1:3" s="9" customFormat="1" ht="43.15" customHeight="1">
      <c r="A131" s="10" t="s">
        <v>52</v>
      </c>
      <c r="B131" s="19"/>
    </row>
    <row r="132" spans="1:3" s="9" customFormat="1" ht="43.15" customHeight="1">
      <c r="A132" s="10" t="s">
        <v>61</v>
      </c>
      <c r="B132" s="19"/>
    </row>
    <row r="133" spans="1:3" s="9" customFormat="1" ht="43.15" customHeight="1">
      <c r="A133" s="10" t="s">
        <v>64</v>
      </c>
      <c r="B133" s="19"/>
    </row>
    <row r="134" spans="1:3" s="9" customFormat="1" ht="43.15" customHeight="1">
      <c r="A134" s="10" t="s">
        <v>62</v>
      </c>
      <c r="B134" s="19"/>
    </row>
    <row r="135" spans="1:3" s="9" customFormat="1" ht="17.25" customHeight="1" thickBot="1">
      <c r="A135" s="22"/>
      <c r="B135" s="23"/>
    </row>
    <row r="136" spans="1:3" s="9" customFormat="1" ht="10.5" customHeight="1">
      <c r="A136" s="24"/>
      <c r="B136" s="25"/>
    </row>
    <row r="137" spans="1:3" s="9" customFormat="1" ht="35.1" customHeight="1">
      <c r="A137" s="39" t="s">
        <v>79</v>
      </c>
      <c r="B137" s="26"/>
    </row>
    <row r="138" spans="1:3" ht="28.15" customHeight="1">
      <c r="A138" s="40" t="s">
        <v>82</v>
      </c>
      <c r="C138" s="34"/>
    </row>
    <row r="139" spans="1:3" ht="28.15" customHeight="1">
      <c r="A139" s="42" t="s">
        <v>81</v>
      </c>
      <c r="C139" s="34"/>
    </row>
    <row r="140" spans="1:3" s="9" customFormat="1" ht="9.75" customHeight="1">
      <c r="A140" s="41"/>
      <c r="B140" s="26"/>
    </row>
    <row r="141" spans="1:3" s="44" customFormat="1" ht="28.15" customHeight="1">
      <c r="A141" s="39" t="s">
        <v>92</v>
      </c>
      <c r="B141" s="43"/>
    </row>
    <row r="142" spans="1:3" s="44" customFormat="1" ht="28.15" customHeight="1">
      <c r="A142" s="39" t="s">
        <v>83</v>
      </c>
      <c r="B142" s="43"/>
    </row>
    <row r="143" spans="1:3" ht="26.25">
      <c r="A143" s="31"/>
    </row>
    <row r="144" spans="1:3">
      <c r="A144" s="32"/>
    </row>
    <row r="145" spans="1:1">
      <c r="A145" s="33"/>
    </row>
  </sheetData>
  <mergeCells count="3">
    <mergeCell ref="A4:B4"/>
    <mergeCell ref="A51:B51"/>
    <mergeCell ref="A102:B102"/>
  </mergeCells>
  <conditionalFormatting sqref="B22:B24 B40:B41 B78 B122 B132 B46:B47">
    <cfRule type="cellIs" dxfId="50" priority="61" stopIfTrue="1" operator="lessThan">
      <formula>0</formula>
    </cfRule>
  </conditionalFormatting>
  <conditionalFormatting sqref="B9">
    <cfRule type="cellIs" dxfId="49" priority="60" stopIfTrue="1" operator="lessThan">
      <formula>0</formula>
    </cfRule>
  </conditionalFormatting>
  <conditionalFormatting sqref="B7:B8">
    <cfRule type="cellIs" dxfId="48" priority="59" stopIfTrue="1" operator="lessThan">
      <formula>0</formula>
    </cfRule>
  </conditionalFormatting>
  <conditionalFormatting sqref="B21">
    <cfRule type="cellIs" dxfId="47" priority="58" stopIfTrue="1" operator="lessThan">
      <formula>0</formula>
    </cfRule>
  </conditionalFormatting>
  <conditionalFormatting sqref="B27:B29">
    <cfRule type="cellIs" dxfId="46" priority="57" stopIfTrue="1" operator="lessThan">
      <formula>0</formula>
    </cfRule>
  </conditionalFormatting>
  <conditionalFormatting sqref="B26">
    <cfRule type="cellIs" dxfId="45" priority="56" stopIfTrue="1" operator="lessThan">
      <formula>0</formula>
    </cfRule>
  </conditionalFormatting>
  <conditionalFormatting sqref="B32:B33 B35">
    <cfRule type="cellIs" dxfId="44" priority="55" stopIfTrue="1" operator="lessThan">
      <formula>0</formula>
    </cfRule>
  </conditionalFormatting>
  <conditionalFormatting sqref="B34">
    <cfRule type="cellIs" dxfId="43" priority="53" stopIfTrue="1" operator="lessThan">
      <formula>0</formula>
    </cfRule>
  </conditionalFormatting>
  <conditionalFormatting sqref="B31">
    <cfRule type="cellIs" dxfId="42" priority="54" stopIfTrue="1" operator="lessThan">
      <formula>0</formula>
    </cfRule>
  </conditionalFormatting>
  <conditionalFormatting sqref="B38:B39">
    <cfRule type="cellIs" dxfId="41" priority="52" stopIfTrue="1" operator="lessThan">
      <formula>0</formula>
    </cfRule>
  </conditionalFormatting>
  <conditionalFormatting sqref="B37">
    <cfRule type="cellIs" dxfId="40" priority="51" stopIfTrue="1" operator="lessThan">
      <formula>0</formula>
    </cfRule>
  </conditionalFormatting>
  <conditionalFormatting sqref="B72:B73 B135 B75">
    <cfRule type="cellIs" dxfId="39" priority="50" stopIfTrue="1" operator="lessThan">
      <formula>0</formula>
    </cfRule>
  </conditionalFormatting>
  <conditionalFormatting sqref="B54:B55">
    <cfRule type="cellIs" dxfId="38" priority="48" stopIfTrue="1" operator="lessThan">
      <formula>0</formula>
    </cfRule>
  </conditionalFormatting>
  <conditionalFormatting sqref="B57">
    <cfRule type="cellIs" dxfId="37" priority="49" stopIfTrue="1" operator="lessThan">
      <formula>0</formula>
    </cfRule>
  </conditionalFormatting>
  <conditionalFormatting sqref="B71">
    <cfRule type="cellIs" dxfId="36" priority="47" stopIfTrue="1" operator="lessThan">
      <formula>0</formula>
    </cfRule>
  </conditionalFormatting>
  <conditionalFormatting sqref="B106:B107">
    <cfRule type="cellIs" dxfId="35" priority="45" stopIfTrue="1" operator="lessThan">
      <formula>0</formula>
    </cfRule>
  </conditionalFormatting>
  <conditionalFormatting sqref="B108:B110 B112">
    <cfRule type="cellIs" dxfId="34" priority="46" stopIfTrue="1" operator="lessThan">
      <formula>0</formula>
    </cfRule>
  </conditionalFormatting>
  <conditionalFormatting sqref="B56">
    <cfRule type="cellIs" dxfId="33" priority="39" stopIfTrue="1" operator="lessThan">
      <formula>0</formula>
    </cfRule>
  </conditionalFormatting>
  <conditionalFormatting sqref="B118">
    <cfRule type="cellIs" dxfId="32" priority="44" stopIfTrue="1" operator="lessThan">
      <formula>0</formula>
    </cfRule>
  </conditionalFormatting>
  <conditionalFormatting sqref="B131">
    <cfRule type="cellIs" dxfId="31" priority="42" stopIfTrue="1" operator="lessThan">
      <formula>0</formula>
    </cfRule>
  </conditionalFormatting>
  <conditionalFormatting sqref="B133">
    <cfRule type="cellIs" dxfId="30" priority="41" stopIfTrue="1" operator="lessThan">
      <formula>0</formula>
    </cfRule>
  </conditionalFormatting>
  <conditionalFormatting sqref="B81">
    <cfRule type="cellIs" dxfId="29" priority="37" stopIfTrue="1" operator="lessThan">
      <formula>0</formula>
    </cfRule>
  </conditionalFormatting>
  <conditionalFormatting sqref="B79:B80">
    <cfRule type="cellIs" dxfId="28" priority="35" stopIfTrue="1" operator="lessThan">
      <formula>0</formula>
    </cfRule>
  </conditionalFormatting>
  <conditionalFormatting sqref="B77">
    <cfRule type="cellIs" dxfId="27" priority="36" stopIfTrue="1" operator="lessThan">
      <formula>0</formula>
    </cfRule>
  </conditionalFormatting>
  <conditionalFormatting sqref="B84">
    <cfRule type="cellIs" dxfId="26" priority="34" stopIfTrue="1" operator="lessThan">
      <formula>0</formula>
    </cfRule>
  </conditionalFormatting>
  <conditionalFormatting sqref="B86">
    <cfRule type="cellIs" dxfId="25" priority="33" stopIfTrue="1" operator="lessThan">
      <formula>0</formula>
    </cfRule>
  </conditionalFormatting>
  <conditionalFormatting sqref="B83">
    <cfRule type="cellIs" dxfId="24" priority="32" stopIfTrue="1" operator="lessThan">
      <formula>0</formula>
    </cfRule>
  </conditionalFormatting>
  <conditionalFormatting sqref="B85">
    <cfRule type="cellIs" dxfId="23" priority="31" stopIfTrue="1" operator="lessThan">
      <formula>0</formula>
    </cfRule>
  </conditionalFormatting>
  <conditionalFormatting sqref="B89">
    <cfRule type="cellIs" dxfId="22" priority="30" stopIfTrue="1" operator="lessThan">
      <formula>0</formula>
    </cfRule>
  </conditionalFormatting>
  <conditionalFormatting sqref="B88">
    <cfRule type="cellIs" dxfId="21" priority="29" stopIfTrue="1" operator="lessThan">
      <formula>0</formula>
    </cfRule>
  </conditionalFormatting>
  <conditionalFormatting sqref="B111">
    <cfRule type="cellIs" dxfId="20" priority="26" stopIfTrue="1" operator="lessThan">
      <formula>0</formula>
    </cfRule>
  </conditionalFormatting>
  <conditionalFormatting sqref="B90">
    <cfRule type="cellIs" dxfId="19" priority="28" stopIfTrue="1" operator="lessThan">
      <formula>0</formula>
    </cfRule>
  </conditionalFormatting>
  <conditionalFormatting sqref="B91">
    <cfRule type="cellIs" dxfId="18" priority="27" stopIfTrue="1" operator="lessThan">
      <formula>0</formula>
    </cfRule>
  </conditionalFormatting>
  <conditionalFormatting sqref="B114:B115">
    <cfRule type="cellIs" dxfId="17" priority="24" stopIfTrue="1" operator="lessThan">
      <formula>0</formula>
    </cfRule>
  </conditionalFormatting>
  <conditionalFormatting sqref="B116:B117">
    <cfRule type="cellIs" dxfId="16" priority="25" stopIfTrue="1" operator="lessThan">
      <formula>0</formula>
    </cfRule>
  </conditionalFormatting>
  <conditionalFormatting sqref="B123">
    <cfRule type="cellIs" dxfId="15" priority="22" stopIfTrue="1" operator="lessThan">
      <formula>0</formula>
    </cfRule>
  </conditionalFormatting>
  <conditionalFormatting sqref="B121">
    <cfRule type="cellIs" dxfId="14" priority="21" stopIfTrue="1" operator="lessThan">
      <formula>0</formula>
    </cfRule>
  </conditionalFormatting>
  <conditionalFormatting sqref="B126:B127">
    <cfRule type="cellIs" dxfId="13" priority="20" stopIfTrue="1" operator="lessThan">
      <formula>0</formula>
    </cfRule>
  </conditionalFormatting>
  <conditionalFormatting sqref="B125">
    <cfRule type="cellIs" dxfId="12" priority="18" stopIfTrue="1" operator="lessThan">
      <formula>0</formula>
    </cfRule>
  </conditionalFormatting>
  <conditionalFormatting sqref="B128">
    <cfRule type="cellIs" dxfId="11" priority="19" stopIfTrue="1" operator="lessThan">
      <formula>0</formula>
    </cfRule>
  </conditionalFormatting>
  <conditionalFormatting sqref="B74">
    <cfRule type="cellIs" dxfId="10" priority="17" stopIfTrue="1" operator="lessThan">
      <formula>0</formula>
    </cfRule>
  </conditionalFormatting>
  <conditionalFormatting sqref="B130">
    <cfRule type="cellIs" dxfId="9" priority="16" stopIfTrue="1" operator="lessThan">
      <formula>0</formula>
    </cfRule>
  </conditionalFormatting>
  <conditionalFormatting sqref="B134">
    <cfRule type="cellIs" dxfId="8" priority="15" stopIfTrue="1" operator="lessThan">
      <formula>0</formula>
    </cfRule>
  </conditionalFormatting>
  <conditionalFormatting sqref="B42">
    <cfRule type="cellIs" dxfId="7" priority="8" stopIfTrue="1" operator="lessThan">
      <formula>0</formula>
    </cfRule>
  </conditionalFormatting>
  <conditionalFormatting sqref="B45">
    <cfRule type="cellIs" dxfId="6" priority="7" stopIfTrue="1" operator="lessThan">
      <formula>0</formula>
    </cfRule>
  </conditionalFormatting>
  <conditionalFormatting sqref="B92 B97:B98">
    <cfRule type="cellIs" dxfId="5" priority="6" stopIfTrue="1" operator="lessThan">
      <formula>0</formula>
    </cfRule>
  </conditionalFormatting>
  <conditionalFormatting sqref="B93">
    <cfRule type="cellIs" dxfId="4" priority="5" stopIfTrue="1" operator="lessThan">
      <formula>0</formula>
    </cfRule>
  </conditionalFormatting>
  <conditionalFormatting sqref="B96">
    <cfRule type="cellIs" dxfId="3" priority="4" stopIfTrue="1" operator="lessThan">
      <formula>0</formula>
    </cfRule>
  </conditionalFormatting>
  <conditionalFormatting sqref="B136 B141:B142">
    <cfRule type="cellIs" dxfId="2" priority="3" stopIfTrue="1" operator="lessThan">
      <formula>0</formula>
    </cfRule>
  </conditionalFormatting>
  <conditionalFormatting sqref="B137">
    <cfRule type="cellIs" dxfId="1" priority="2" stopIfTrue="1" operator="lessThan">
      <formula>0</formula>
    </cfRule>
  </conditionalFormatting>
  <conditionalFormatting sqref="B140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43" fitToHeight="0" orientation="portrait" r:id="rId1"/>
  <rowBreaks count="2" manualBreakCount="2">
    <brk id="47" max="1" man="1"/>
    <brk id="9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jad 8.1 ILMIA _Singapore</vt:lpstr>
      <vt:lpstr>jad 8.2 ILMIA _Brunei</vt:lpstr>
      <vt:lpstr>'jad 8.1 ILMIA _Singapore'!Print_Area</vt:lpstr>
      <vt:lpstr>'jad 8.2 ILMIA _Brunei'!Print_Area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2025-12-23T04:26:10Z</cp:lastPrinted>
  <dcterms:created xsi:type="dcterms:W3CDTF">2025-11-18T00:43:22Z</dcterms:created>
  <dcterms:modified xsi:type="dcterms:W3CDTF">2025-12-23T06:52:51Z</dcterms:modified>
</cp:coreProperties>
</file>