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225" tabRatio="854" activeTab="15"/>
  </bookViews>
  <sheets>
    <sheet name="4.1 JOHOR" sheetId="1" r:id="rId1"/>
    <sheet name="4.2 KEDAH" sheetId="2" r:id="rId2"/>
    <sheet name="4.3 KELANTAN" sheetId="3" r:id="rId3"/>
    <sheet name="4.4 MELAKA" sheetId="4" r:id="rId4"/>
    <sheet name="4.5 NEGERI SEMBILAN" sheetId="5" r:id="rId5"/>
    <sheet name="4.6 PAHANG" sheetId="6" r:id="rId6"/>
    <sheet name="4.7 PERAK" sheetId="7" r:id="rId7"/>
    <sheet name="4.8 PERLIS" sheetId="8" r:id="rId8"/>
    <sheet name="4.9 PULAU PINANG" sheetId="9" r:id="rId9"/>
    <sheet name="4.10 SABAH" sheetId="10" r:id="rId10"/>
    <sheet name="4.11 SARAWAK" sheetId="11" r:id="rId11"/>
    <sheet name="4.12 SELANGOR" sheetId="12" r:id="rId12"/>
    <sheet name="4.13 TERENGGANU" sheetId="13" r:id="rId13"/>
    <sheet name="4.14 W.P. KUALA LUMPUR" sheetId="14" r:id="rId14"/>
    <sheet name="4.15 W.P. LABUAN" sheetId="15" r:id="rId15"/>
    <sheet name="4.16 W.P. PUTRAJAYA" sheetId="16" r:id="rId16"/>
  </sheets>
  <externalReferences>
    <externalReference r:id="rId17"/>
    <externalReference r:id="rId18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0" hidden="1">#REF!</definedName>
    <definedName name="_Regression_Out" localSheetId="9" hidden="1">#REF!</definedName>
    <definedName name="_Regression_Out" localSheetId="11" hidden="1">#REF!</definedName>
    <definedName name="_Regression_Out" localSheetId="12" hidden="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8" hidden="1">#REF!</definedName>
    <definedName name="_Regression_Out" hidden="1">#REF!</definedName>
    <definedName name="_Regression_X" localSheetId="0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8" hidden="1">#REF!</definedName>
    <definedName name="_Regression_X" hidden="1">#REF!</definedName>
    <definedName name="_Regression_Y" localSheetId="0" hidden="1">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8" hidden="1">#REF!</definedName>
    <definedName name="_Regression_Y" hidden="1">#REF!</definedName>
    <definedName name="oo" localSheetId="4" hidden="1">#REF!</definedName>
    <definedName name="oo" hidden="1">#REF!</definedName>
    <definedName name="PRINT_AREA_MI" localSheetId="0">#REF!</definedName>
    <definedName name="PRINT_AREA_MI" localSheetId="9">#REF!</definedName>
    <definedName name="PRINT_AREA_MI" localSheetId="11">#REF!</definedName>
    <definedName name="PRINT_AREA_MI" localSheetId="12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8">#REF!</definedName>
    <definedName name="PRINT_AREA_MI">#REF!</definedName>
    <definedName name="w" localSheetId="4" hidden="1">#REF!</definedName>
    <definedName name="w" hidden="1">#REF!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6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5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4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3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2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0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9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8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7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6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5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4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3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2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</calcChain>
</file>

<file path=xl/sharedStrings.xml><?xml version="1.0" encoding="utf-8"?>
<sst xmlns="http://schemas.openxmlformats.org/spreadsheetml/2006/main" count="1200" uniqueCount="67">
  <si>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</si>
  <si>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</si>
  <si>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</si>
  <si>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</si>
  <si>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</si>
  <si>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t>Bumiputera</t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</si>
  <si>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</si>
  <si>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</si>
  <si>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</si>
  <si>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</si>
  <si>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</si>
  <si>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Jumlah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</si>
  <si>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</si>
  <si>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</si>
  <si>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</si>
  <si>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</si>
  <si>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</si>
  <si>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</si>
  <si>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</si>
  <si>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</si>
  <si>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</si>
  <si>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</si>
  <si>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</si>
  <si>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</si>
  <si>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</si>
  <si>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</si>
  <si>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</si>
  <si>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</si>
  <si>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</si>
  <si>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</si>
  <si>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</si>
  <si>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Lelaki</t>
  </si>
  <si>
    <t>Male</t>
  </si>
  <si>
    <t>Perempuan</t>
  </si>
  <si>
    <t>Female</t>
  </si>
  <si>
    <t>Jadual 4.1: Anggaran penduduk pertengahan tahun mengikut kumpulan umur, kumpulan etnik dan jantina, Johor, 2021</t>
  </si>
  <si>
    <t>Table 4.1: Mid-year population estimates by age group, ethnic group and sex, Johor, 2021</t>
  </si>
  <si>
    <t>Jadual 4.2: Anggaran penduduk pertengahan tahun mengikut kumpulan umur, kumpulan etnik dan jantina, Kedah, 2021</t>
  </si>
  <si>
    <t>Table 4.2: Mid-year population estimates by age group, ethnic group and sex, Kedah, 2021</t>
  </si>
  <si>
    <t>Jadual 4.3: Anggaran penduduk pertengahan tahun mengikut kumpulan umur, kumpulan etnik dan jantina, Kelantan, 2021</t>
  </si>
  <si>
    <t>Table 4.3: Mid-year population estimates by age group, ethnic group and sex, Kelantan, 2021</t>
  </si>
  <si>
    <t>Jadual 4.4: Anggaran penduduk pertengahan tahun mengikut kumpulan umur, kumpulan etnik dan jantina, Melaka, 2021</t>
  </si>
  <si>
    <t>Table 4.4: Mid-year population estimates by age group, ethnic group and sex, Melaka, 2021</t>
  </si>
  <si>
    <t>Jadual 4.5: Anggaran penduduk pertengahan tahun mengikut kumpulan umur, kumpulan etnik dan jantina, Negeri Sembilan, 2021</t>
  </si>
  <si>
    <t>Table 4.5: Mid-year population estimates by age group, ethnic group and sex, Negeri Sembilan, 2021</t>
  </si>
  <si>
    <t>Jadual 4.8: Anggaran penduduk pertengahan tahun mengikut kumpulan umur, kumpulan etnik dan jantina, Perlis, 2021</t>
  </si>
  <si>
    <t>Table 4.8: Mid-year population estimates by age group, ethnic group and sex, Perlis, 2021</t>
  </si>
  <si>
    <t>Jadual 4.9: Anggaran penduduk pertengahan tahun mengikut kumpulan umur, kumpulan etnik dan jantina, Pulau Pinang, 2021</t>
  </si>
  <si>
    <t>Table 4.9: Mid-year population estimates by age group, ethnic group and sex, Pulau Pinang, 2021</t>
  </si>
  <si>
    <t>Jadual 4.10: Anggaran penduduk pertengahan tahun mengikut kumpulan umur, kumpulan etnik dan jantina, Sabah, 2021</t>
  </si>
  <si>
    <t>Table 4.10: Mid-year population estimates by age group, ethnic group and sex, Sabah, 2021</t>
  </si>
  <si>
    <t>Jadual 4.11: Anggaran penduduk pertengahan tahun mengikut kumpulan umur, kumpulan etnik dan jantina, Sarawak, 2021</t>
  </si>
  <si>
    <t>Table 4.11: Mid-year population estimates by age group, ethnic group and sex, Sarawak, 2021</t>
  </si>
  <si>
    <t>Jadual 4.12: Anggaran penduduk pertengahan tahun mengikut kumpulan umur, kumpulan etnik dan jantina, Selangor, 2021</t>
  </si>
  <si>
    <t>Table 4.12: Mid-year population estimates by age group, ethnic group and sex, Selangor, 2021</t>
  </si>
  <si>
    <t>Jadual 4.13: Anggaran penduduk pertengahan tahun mengikut kumpulan umur, kumpulan etnik dan jantina, Terengganu, 2021</t>
  </si>
  <si>
    <t>Table 4.13: Mid-year population estimates by age group, ethnic group and sex, Terengganu, 2021</t>
  </si>
  <si>
    <t>Jadual 4.14: Anggaran penduduk pertengahan tahun mengikut kumpulan umur, kumpulan etnik dan jantina, W.P. Kuala Lumpur, 2021</t>
  </si>
  <si>
    <t>Table 4.14: Mid-year population estimates by age group, ethnic group and sex, W.P. Kuala Lumpur, 2021</t>
  </si>
  <si>
    <t>Jadual 4.15: Anggaran penduduk pertengahan tahun mengikut kumpulan umur, kumpulan etnik dan jantina, W.P. Labuan, 2021</t>
  </si>
  <si>
    <t>Table 4.15: Mid-year population estimates by age group, ethnic group and sex, W.P. Labuan, 2021</t>
  </si>
  <si>
    <t>Jadual 4.16: Anggaran penduduk pertengahan tahun mengikut kumpulan umur, kumpulan etnik dan jantina, W.P. Putrajaya, 2021</t>
  </si>
  <si>
    <t>Table 4.16: Mid-year population estimates by age group, ethnic group and sex, W.P. Putrajaya, 2021</t>
  </si>
  <si>
    <t>Jadual 4.6: Anggaran penduduk pertengahan tahun mengikut kumpulan umur, kumpulan etnik dan jantina, Pahang, 2021</t>
  </si>
  <si>
    <t>Table 4.6: Mid-year population estimates by age group, ethnic group and sex, Pahang, 2021</t>
  </si>
  <si>
    <t>Jadual 4.7: Anggaran penduduk pertengahan tahun mengikut kumpulan umur, kumpulan etnik dan jantina, Perak, 2021</t>
  </si>
  <si>
    <t>Table 4.7: Mid-year population estimates by age group, ethnic group and sex, Perak, 2021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</si>
</sst>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Border="1"/>
    <xf numFmtId="0" fontId="4" fillId="2" borderId="2" xfId="1" applyFont="1" applyFill="1" applyBorder="1" applyAlignment="1">
      <alignment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top" wrapText="1"/>
    </xf>
    <xf numFmtId="0" fontId="10" fillId="0" borderId="0" xfId="0" applyFont="1" applyBorder="1"/>
    <xf numFmtId="0" fontId="11" fillId="0" borderId="0" xfId="1" applyFont="1" applyFill="1" applyBorder="1" applyAlignment="1">
      <alignment horizontal="center" vertical="center" wrapText="1"/>
    </xf>
    <xf numFmtId="0" fontId="12" fillId="0" borderId="0" xfId="0" applyFont="1"/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/>
    </xf>
    <xf numFmtId="3" fontId="9" fillId="0" borderId="0" xfId="3" applyNumberFormat="1" applyFont="1" applyBorder="1" applyAlignment="1">
      <alignment horizontal="center"/>
    </xf>
    <xf numFmtId="164" fontId="9" fillId="0" borderId="0" xfId="2" applyNumberFormat="1" applyFont="1" applyFill="1" applyAlignment="1">
      <alignment horizontal="center" vertical="center"/>
    </xf>
    <xf numFmtId="1" fontId="9" fillId="0" borderId="0" xfId="0" applyNumberFormat="1" applyFont="1" applyBorder="1" applyAlignment="1" applyProtection="1">
      <alignment horizontal="center"/>
    </xf>
    <xf numFmtId="3" fontId="9" fillId="0" borderId="0" xfId="2" applyNumberFormat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 vertical="top"/>
    </xf>
    <xf numFmtId="0" fontId="10" fillId="0" borderId="0" xfId="0" applyFont="1" applyFill="1" applyBorder="1"/>
    <xf numFmtId="1" fontId="9" fillId="0" borderId="3" xfId="0" applyNumberFormat="1" applyFont="1" applyBorder="1" applyAlignment="1" applyProtection="1">
      <alignment horizontal="center"/>
    </xf>
    <xf numFmtId="3" fontId="9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2" fillId="0" borderId="0" xfId="0" applyFont="1" applyFill="1"/>
    <xf numFmtId="0" fontId="10" fillId="0" borderId="0" xfId="4" applyFont="1"/>
    <xf numFmtId="0" fontId="1" fillId="0" borderId="0" xfId="4"/>
    <xf numFmtId="0" fontId="6" fillId="0" borderId="0" xfId="4" applyFont="1"/>
    <xf numFmtId="0" fontId="7" fillId="0" borderId="0" xfId="4" applyFont="1" applyAlignment="1">
      <alignment horizontal="right"/>
    </xf>
    <xf numFmtId="0" fontId="2" fillId="0" borderId="0" xfId="4" applyFont="1"/>
    <xf numFmtId="0" fontId="2" fillId="0" borderId="0" xfId="4" applyFont="1" applyBorder="1"/>
    <xf numFmtId="0" fontId="10" fillId="0" borderId="0" xfId="4" applyFont="1" applyBorder="1"/>
    <xf numFmtId="0" fontId="12" fillId="0" borderId="0" xfId="4" applyFont="1"/>
    <xf numFmtId="0" fontId="4" fillId="3" borderId="0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center" vertical="top"/>
    </xf>
    <xf numFmtId="164" fontId="12" fillId="0" borderId="0" xfId="4" applyNumberFormat="1" applyFont="1"/>
    <xf numFmtId="3" fontId="9" fillId="0" borderId="0" xfId="5" applyNumberFormat="1" applyFont="1" applyBorder="1" applyAlignment="1">
      <alignment horizontal="center"/>
    </xf>
    <xf numFmtId="1" fontId="9" fillId="0" borderId="0" xfId="4" applyNumberFormat="1" applyFont="1" applyBorder="1" applyAlignment="1" applyProtection="1">
      <alignment horizontal="center"/>
    </xf>
    <xf numFmtId="0" fontId="10" fillId="0" borderId="0" xfId="4" applyFont="1" applyFill="1" applyBorder="1"/>
    <xf numFmtId="1" fontId="9" fillId="0" borderId="3" xfId="4" applyNumberFormat="1" applyFont="1" applyBorder="1" applyAlignment="1" applyProtection="1">
      <alignment horizontal="center"/>
    </xf>
    <xf numFmtId="164" fontId="4" fillId="3" borderId="0" xfId="2" applyNumberFormat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top" wrapText="1"/>
    </xf>
  </cellXfs>
  <cellStyles count="6">
    <cellStyle name="Normal" xfId="0" builtinId="0"/>
    <cellStyle name="Normal 2 2" xfId="1"/>
    <cellStyle name="Normal 3" xfId="3"/>
    <cellStyle name="Normal 3 3" xfId="5"/>
    <cellStyle name="Normal 5" xfId="2"/>
    <cellStyle name="Normal 6" xfId="4"/>
  </cellStyles>
  <dxfs count="209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ANGGARAN%20PENDUDUK%20PERTENGAHAN%20TAHUN,MALAYSIA,2021_final_29.7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LAYSIA"/>
      <sheetName val="1.2 MALAYSIA"/>
      <sheetName val="JOHOR"/>
      <sheetName val="2.2(JOHOR)"/>
      <sheetName val="KEDAH"/>
      <sheetName val="3.2 KEDAH"/>
      <sheetName val="KELANTAN"/>
      <sheetName val="4.2 KELANTAN "/>
      <sheetName val="MELAKA"/>
      <sheetName val="5.2 MELAKA"/>
      <sheetName val="NEGERI SEMBILAN"/>
      <sheetName val="6.2 NEGERI SEMBILAN"/>
      <sheetName val="PAHANG"/>
      <sheetName val="7.2 PAHANG"/>
      <sheetName val="PERAK"/>
      <sheetName val="8.2(PERAK)"/>
      <sheetName val="PERLIS"/>
      <sheetName val="9.2 PERLIS"/>
      <sheetName val="P.PINANG"/>
      <sheetName val="10.2 PULAU PINANG "/>
      <sheetName val="SABAH"/>
      <sheetName val="11.2 SABAH"/>
      <sheetName val="SARAWAK"/>
      <sheetName val="12.2(sarawak)"/>
      <sheetName val="SELANGOR"/>
      <sheetName val="13.2(SELANGOR 2021)"/>
      <sheetName val="TERENGGANU"/>
      <sheetName val="14.2 (TERENGGANU)"/>
      <sheetName val="WPKL"/>
      <sheetName val="15.2 WPKL"/>
      <sheetName val="LABUAN"/>
      <sheetName val="16.2 LABUAN"/>
      <sheetName val="PUTRAJAYA"/>
      <sheetName val="17.2 PUTRAJAYA"/>
      <sheetName val="Sheet1"/>
    </sheetNames>
    <sheetDataSet>
      <sheetData sheetId="0">
        <row r="271">
          <cell r="B271">
            <v>2445.5</v>
          </cell>
        </row>
      </sheetData>
      <sheetData sheetId="1"/>
      <sheetData sheetId="2">
        <row r="271">
          <cell r="B271">
            <v>296.60000000000002</v>
          </cell>
          <cell r="C271">
            <v>147.69999999999999</v>
          </cell>
          <cell r="D271">
            <v>148.9</v>
          </cell>
          <cell r="E271">
            <v>195.6</v>
          </cell>
          <cell r="F271">
            <v>97.9</v>
          </cell>
          <cell r="G271">
            <v>97.7</v>
          </cell>
          <cell r="H271">
            <v>6</v>
          </cell>
          <cell r="I271">
            <v>2.9</v>
          </cell>
          <cell r="J271">
            <v>3</v>
          </cell>
          <cell r="K271">
            <v>201.6</v>
          </cell>
          <cell r="L271">
            <v>100.8</v>
          </cell>
          <cell r="M271">
            <v>100.8</v>
          </cell>
          <cell r="N271">
            <v>74.3</v>
          </cell>
          <cell r="O271">
            <v>36.700000000000003</v>
          </cell>
          <cell r="P271">
            <v>37.6</v>
          </cell>
          <cell r="Q271">
            <v>17.2</v>
          </cell>
          <cell r="R271">
            <v>8.3000000000000007</v>
          </cell>
          <cell r="S271">
            <v>8.9</v>
          </cell>
          <cell r="T271">
            <v>1.6</v>
          </cell>
          <cell r="U271">
            <v>0.8</v>
          </cell>
          <cell r="V271">
            <v>0.8</v>
          </cell>
          <cell r="W271">
            <v>294.7</v>
          </cell>
          <cell r="X271">
            <v>146.6</v>
          </cell>
          <cell r="Y271">
            <v>148.1</v>
          </cell>
          <cell r="Z271">
            <v>1.9</v>
          </cell>
          <cell r="AA271">
            <v>1.1000000000000001</v>
          </cell>
          <cell r="AB271">
            <v>0.9</v>
          </cell>
        </row>
        <row r="272">
          <cell r="B272">
            <v>318.8</v>
          </cell>
          <cell r="C272">
            <v>162.6</v>
          </cell>
          <cell r="D272">
            <v>156.19999999999999</v>
          </cell>
          <cell r="E272">
            <v>196.3</v>
          </cell>
          <cell r="F272">
            <v>100.8</v>
          </cell>
          <cell r="G272">
            <v>95.6</v>
          </cell>
          <cell r="H272">
            <v>5.2</v>
          </cell>
          <cell r="I272">
            <v>2.7</v>
          </cell>
          <cell r="J272">
            <v>2.5</v>
          </cell>
          <cell r="K272">
            <v>201.6</v>
          </cell>
          <cell r="L272">
            <v>103.5</v>
          </cell>
          <cell r="M272">
            <v>98.1</v>
          </cell>
          <cell r="N272">
            <v>94.2</v>
          </cell>
          <cell r="O272">
            <v>47.5</v>
          </cell>
          <cell r="P272">
            <v>46.7</v>
          </cell>
          <cell r="Q272">
            <v>20.100000000000001</v>
          </cell>
          <cell r="R272">
            <v>10.1</v>
          </cell>
          <cell r="S272">
            <v>9.9</v>
          </cell>
          <cell r="T272">
            <v>1.1000000000000001</v>
          </cell>
          <cell r="U272">
            <v>0.5</v>
          </cell>
          <cell r="V272">
            <v>0.6</v>
          </cell>
          <cell r="W272">
            <v>317</v>
          </cell>
          <cell r="X272">
            <v>161.6</v>
          </cell>
          <cell r="Y272">
            <v>155.30000000000001</v>
          </cell>
          <cell r="Z272">
            <v>1.8</v>
          </cell>
          <cell r="AA272">
            <v>1</v>
          </cell>
          <cell r="AB272">
            <v>0.8</v>
          </cell>
        </row>
        <row r="273">
          <cell r="B273">
            <v>333.9</v>
          </cell>
          <cell r="C273">
            <v>173</v>
          </cell>
          <cell r="D273">
            <v>160.9</v>
          </cell>
          <cell r="E273">
            <v>201.3</v>
          </cell>
          <cell r="F273">
            <v>104.2</v>
          </cell>
          <cell r="G273">
            <v>97</v>
          </cell>
          <cell r="H273">
            <v>5.4</v>
          </cell>
          <cell r="I273">
            <v>2.7</v>
          </cell>
          <cell r="J273">
            <v>2.6</v>
          </cell>
          <cell r="K273">
            <v>206.6</v>
          </cell>
          <cell r="L273">
            <v>107</v>
          </cell>
          <cell r="M273">
            <v>99.7</v>
          </cell>
          <cell r="N273">
            <v>102.5</v>
          </cell>
          <cell r="O273">
            <v>53.4</v>
          </cell>
          <cell r="P273">
            <v>49.1</v>
          </cell>
          <cell r="Q273">
            <v>22.3</v>
          </cell>
          <cell r="R273">
            <v>11.4</v>
          </cell>
          <cell r="S273">
            <v>10.9</v>
          </cell>
          <cell r="T273">
            <v>1.1000000000000001</v>
          </cell>
          <cell r="U273">
            <v>0.6</v>
          </cell>
          <cell r="V273">
            <v>0.6</v>
          </cell>
          <cell r="W273">
            <v>332.6</v>
          </cell>
          <cell r="X273">
            <v>172.4</v>
          </cell>
          <cell r="Y273">
            <v>160.30000000000001</v>
          </cell>
          <cell r="Z273">
            <v>1.3</v>
          </cell>
          <cell r="AA273">
            <v>0.6</v>
          </cell>
          <cell r="AB273">
            <v>0.6</v>
          </cell>
        </row>
        <row r="274">
          <cell r="B274">
            <v>335.9</v>
          </cell>
          <cell r="C274">
            <v>177.5</v>
          </cell>
          <cell r="D274">
            <v>158.5</v>
          </cell>
          <cell r="E274">
            <v>195.2</v>
          </cell>
          <cell r="F274">
            <v>100.6</v>
          </cell>
          <cell r="G274">
            <v>94.6</v>
          </cell>
          <cell r="H274">
            <v>5.8</v>
          </cell>
          <cell r="I274">
            <v>2.8</v>
          </cell>
          <cell r="J274">
            <v>2.9</v>
          </cell>
          <cell r="K274">
            <v>200.9</v>
          </cell>
          <cell r="L274">
            <v>103.4</v>
          </cell>
          <cell r="M274">
            <v>97.5</v>
          </cell>
          <cell r="N274">
            <v>96.1</v>
          </cell>
          <cell r="O274">
            <v>49.3</v>
          </cell>
          <cell r="P274">
            <v>46.8</v>
          </cell>
          <cell r="Q274">
            <v>20.8</v>
          </cell>
          <cell r="R274">
            <v>10.6</v>
          </cell>
          <cell r="S274">
            <v>10.199999999999999</v>
          </cell>
          <cell r="T274">
            <v>3.6</v>
          </cell>
          <cell r="U274">
            <v>2.5</v>
          </cell>
          <cell r="V274">
            <v>1.2</v>
          </cell>
          <cell r="W274">
            <v>321.5</v>
          </cell>
          <cell r="X274">
            <v>165.8</v>
          </cell>
          <cell r="Y274">
            <v>155.69999999999999</v>
          </cell>
          <cell r="Z274">
            <v>14.4</v>
          </cell>
          <cell r="AA274">
            <v>11.7</v>
          </cell>
          <cell r="AB274">
            <v>2.8</v>
          </cell>
        </row>
        <row r="275">
          <cell r="B275">
            <v>391.3</v>
          </cell>
          <cell r="C275">
            <v>221.4</v>
          </cell>
          <cell r="D275">
            <v>169.8</v>
          </cell>
          <cell r="E275">
            <v>197.8</v>
          </cell>
          <cell r="F275">
            <v>102.3</v>
          </cell>
          <cell r="G275">
            <v>95.5</v>
          </cell>
          <cell r="H275">
            <v>4.5</v>
          </cell>
          <cell r="I275">
            <v>1.8</v>
          </cell>
          <cell r="J275">
            <v>2.6</v>
          </cell>
          <cell r="K275">
            <v>202.2</v>
          </cell>
          <cell r="L275">
            <v>104.2</v>
          </cell>
          <cell r="M275">
            <v>98.1</v>
          </cell>
          <cell r="N275">
            <v>104.5</v>
          </cell>
          <cell r="O275">
            <v>54.5</v>
          </cell>
          <cell r="P275">
            <v>50</v>
          </cell>
          <cell r="Q275">
            <v>21</v>
          </cell>
          <cell r="R275">
            <v>10.8</v>
          </cell>
          <cell r="S275">
            <v>10.199999999999999</v>
          </cell>
          <cell r="T275">
            <v>3.1</v>
          </cell>
          <cell r="U275">
            <v>1.8</v>
          </cell>
          <cell r="V275">
            <v>1.3</v>
          </cell>
          <cell r="W275">
            <v>330.9</v>
          </cell>
          <cell r="X275">
            <v>171.2</v>
          </cell>
          <cell r="Y275">
            <v>159.6</v>
          </cell>
          <cell r="Z275">
            <v>60.4</v>
          </cell>
          <cell r="AA275">
            <v>50.2</v>
          </cell>
          <cell r="AB275">
            <v>10.199999999999999</v>
          </cell>
        </row>
        <row r="276">
          <cell r="B276">
            <v>361.1</v>
          </cell>
          <cell r="C276">
            <v>207</v>
          </cell>
          <cell r="D276">
            <v>154.1</v>
          </cell>
          <cell r="E276">
            <v>175.7</v>
          </cell>
          <cell r="F276">
            <v>90.2</v>
          </cell>
          <cell r="G276">
            <v>85.4</v>
          </cell>
          <cell r="H276">
            <v>3</v>
          </cell>
          <cell r="I276">
            <v>1.1000000000000001</v>
          </cell>
          <cell r="J276">
            <v>1.9</v>
          </cell>
          <cell r="K276">
            <v>178.7</v>
          </cell>
          <cell r="L276">
            <v>91.3</v>
          </cell>
          <cell r="M276">
            <v>87.3</v>
          </cell>
          <cell r="N276">
            <v>97.7</v>
          </cell>
          <cell r="O276">
            <v>50</v>
          </cell>
          <cell r="P276">
            <v>47.7</v>
          </cell>
          <cell r="Q276">
            <v>19.7</v>
          </cell>
          <cell r="R276">
            <v>9.6999999999999993</v>
          </cell>
          <cell r="S276">
            <v>10.1</v>
          </cell>
          <cell r="T276">
            <v>1</v>
          </cell>
          <cell r="U276">
            <v>0.2</v>
          </cell>
          <cell r="V276">
            <v>0.8</v>
          </cell>
          <cell r="W276">
            <v>297.2</v>
          </cell>
          <cell r="X276">
            <v>151.19999999999999</v>
          </cell>
          <cell r="Y276">
            <v>145.9</v>
          </cell>
          <cell r="Z276">
            <v>64</v>
          </cell>
          <cell r="AA276">
            <v>55.8</v>
          </cell>
          <cell r="AB276">
            <v>8.1999999999999993</v>
          </cell>
        </row>
        <row r="277">
          <cell r="B277">
            <v>335.4</v>
          </cell>
          <cell r="C277">
            <v>187.2</v>
          </cell>
          <cell r="D277">
            <v>148.19999999999999</v>
          </cell>
          <cell r="E277">
            <v>176.7</v>
          </cell>
          <cell r="F277">
            <v>90.8</v>
          </cell>
          <cell r="G277">
            <v>85.9</v>
          </cell>
          <cell r="H277">
            <v>4.4000000000000004</v>
          </cell>
          <cell r="I277">
            <v>2.5</v>
          </cell>
          <cell r="J277">
            <v>1.8</v>
          </cell>
          <cell r="K277">
            <v>181</v>
          </cell>
          <cell r="L277">
            <v>93.3</v>
          </cell>
          <cell r="M277">
            <v>87.7</v>
          </cell>
          <cell r="N277">
            <v>92</v>
          </cell>
          <cell r="O277">
            <v>47</v>
          </cell>
          <cell r="P277">
            <v>45.1</v>
          </cell>
          <cell r="Q277">
            <v>17.899999999999999</v>
          </cell>
          <cell r="R277">
            <v>9.5</v>
          </cell>
          <cell r="S277">
            <v>8.5</v>
          </cell>
          <cell r="T277">
            <v>1</v>
          </cell>
          <cell r="U277">
            <v>0.6</v>
          </cell>
          <cell r="V277">
            <v>0.3</v>
          </cell>
          <cell r="W277">
            <v>292</v>
          </cell>
          <cell r="X277">
            <v>150.4</v>
          </cell>
          <cell r="Y277">
            <v>141.5</v>
          </cell>
          <cell r="Z277">
            <v>43.4</v>
          </cell>
          <cell r="AA277">
            <v>36.700000000000003</v>
          </cell>
          <cell r="AB277">
            <v>6.6</v>
          </cell>
        </row>
        <row r="278">
          <cell r="B278">
            <v>319.2</v>
          </cell>
          <cell r="C278">
            <v>173.3</v>
          </cell>
          <cell r="D278">
            <v>145.9</v>
          </cell>
          <cell r="E278">
            <v>171</v>
          </cell>
          <cell r="F278">
            <v>86.2</v>
          </cell>
          <cell r="G278">
            <v>84.9</v>
          </cell>
          <cell r="H278">
            <v>6.3</v>
          </cell>
          <cell r="I278">
            <v>3.5</v>
          </cell>
          <cell r="J278">
            <v>2.8</v>
          </cell>
          <cell r="K278">
            <v>177.3</v>
          </cell>
          <cell r="L278">
            <v>89.7</v>
          </cell>
          <cell r="M278">
            <v>87.6</v>
          </cell>
          <cell r="N278">
            <v>91.2</v>
          </cell>
          <cell r="O278">
            <v>47.3</v>
          </cell>
          <cell r="P278">
            <v>43.9</v>
          </cell>
          <cell r="Q278">
            <v>19.8</v>
          </cell>
          <cell r="R278">
            <v>10.3</v>
          </cell>
          <cell r="S278">
            <v>9.5</v>
          </cell>
          <cell r="T278">
            <v>0.6</v>
          </cell>
          <cell r="U278">
            <v>0.4</v>
          </cell>
          <cell r="V278">
            <v>0.2</v>
          </cell>
          <cell r="W278">
            <v>288.8</v>
          </cell>
          <cell r="X278">
            <v>147.6</v>
          </cell>
          <cell r="Y278">
            <v>141.19999999999999</v>
          </cell>
          <cell r="Z278">
            <v>30.3</v>
          </cell>
          <cell r="AA278">
            <v>25.7</v>
          </cell>
          <cell r="AB278">
            <v>4.5999999999999996</v>
          </cell>
        </row>
        <row r="279">
          <cell r="B279">
            <v>267</v>
          </cell>
          <cell r="C279">
            <v>144.6</v>
          </cell>
          <cell r="D279">
            <v>122.4</v>
          </cell>
          <cell r="E279">
            <v>135.9</v>
          </cell>
          <cell r="F279">
            <v>69.5</v>
          </cell>
          <cell r="G279">
            <v>66.400000000000006</v>
          </cell>
          <cell r="H279">
            <v>4.5</v>
          </cell>
          <cell r="I279">
            <v>3</v>
          </cell>
          <cell r="J279">
            <v>1.6</v>
          </cell>
          <cell r="K279">
            <v>140.4</v>
          </cell>
          <cell r="L279">
            <v>72.5</v>
          </cell>
          <cell r="M279">
            <v>67.900000000000006</v>
          </cell>
          <cell r="N279">
            <v>85.8</v>
          </cell>
          <cell r="O279">
            <v>44.5</v>
          </cell>
          <cell r="P279">
            <v>41.2</v>
          </cell>
          <cell r="Q279">
            <v>19.3</v>
          </cell>
          <cell r="R279">
            <v>10.1</v>
          </cell>
          <cell r="S279">
            <v>9.3000000000000007</v>
          </cell>
          <cell r="T279">
            <v>1.2</v>
          </cell>
          <cell r="U279">
            <v>0.9</v>
          </cell>
          <cell r="V279">
            <v>0.4</v>
          </cell>
          <cell r="W279">
            <v>246.7</v>
          </cell>
          <cell r="X279">
            <v>127.9</v>
          </cell>
          <cell r="Y279">
            <v>118.8</v>
          </cell>
          <cell r="Z279">
            <v>20.2</v>
          </cell>
          <cell r="AA279">
            <v>16.600000000000001</v>
          </cell>
          <cell r="AB279">
            <v>3.6</v>
          </cell>
        </row>
        <row r="280">
          <cell r="B280">
            <v>235.2</v>
          </cell>
          <cell r="C280">
            <v>124.6</v>
          </cell>
          <cell r="D280">
            <v>110.6</v>
          </cell>
          <cell r="E280">
            <v>117.1</v>
          </cell>
          <cell r="F280">
            <v>58.9</v>
          </cell>
          <cell r="G280">
            <v>58.1</v>
          </cell>
          <cell r="H280">
            <v>3.7</v>
          </cell>
          <cell r="I280">
            <v>2.5</v>
          </cell>
          <cell r="J280">
            <v>1.2</v>
          </cell>
          <cell r="K280">
            <v>120.8</v>
          </cell>
          <cell r="L280">
            <v>61.4</v>
          </cell>
          <cell r="M280">
            <v>59.3</v>
          </cell>
          <cell r="N280">
            <v>82.8</v>
          </cell>
          <cell r="O280">
            <v>42.7</v>
          </cell>
          <cell r="P280">
            <v>40.1</v>
          </cell>
          <cell r="Q280">
            <v>15.8</v>
          </cell>
          <cell r="R280">
            <v>7.8</v>
          </cell>
          <cell r="S280">
            <v>8</v>
          </cell>
          <cell r="T280">
            <v>1.2</v>
          </cell>
          <cell r="U280">
            <v>1</v>
          </cell>
          <cell r="V280">
            <v>0.2</v>
          </cell>
          <cell r="W280">
            <v>220.6</v>
          </cell>
          <cell r="X280">
            <v>112.9</v>
          </cell>
          <cell r="Y280">
            <v>107.7</v>
          </cell>
          <cell r="Z280">
            <v>14.6</v>
          </cell>
          <cell r="AA280">
            <v>11.7</v>
          </cell>
          <cell r="AB280">
            <v>2.9</v>
          </cell>
        </row>
        <row r="281">
          <cell r="B281">
            <v>214</v>
          </cell>
          <cell r="C281">
            <v>109.2</v>
          </cell>
          <cell r="D281">
            <v>104.8</v>
          </cell>
          <cell r="E281">
            <v>109.2</v>
          </cell>
          <cell r="F281">
            <v>53.7</v>
          </cell>
          <cell r="G281">
            <v>55.5</v>
          </cell>
          <cell r="H281">
            <v>2.4</v>
          </cell>
          <cell r="I281">
            <v>1.4</v>
          </cell>
          <cell r="J281">
            <v>1</v>
          </cell>
          <cell r="K281">
            <v>111.5</v>
          </cell>
          <cell r="L281">
            <v>55.1</v>
          </cell>
          <cell r="M281">
            <v>56.5</v>
          </cell>
          <cell r="N281">
            <v>77.900000000000006</v>
          </cell>
          <cell r="O281">
            <v>39.200000000000003</v>
          </cell>
          <cell r="P281">
            <v>38.799999999999997</v>
          </cell>
          <cell r="Q281">
            <v>13.8</v>
          </cell>
          <cell r="R281">
            <v>6.8</v>
          </cell>
          <cell r="S281">
            <v>7</v>
          </cell>
          <cell r="T281">
            <v>0.7</v>
          </cell>
          <cell r="U281">
            <v>0.4</v>
          </cell>
          <cell r="V281">
            <v>0.3</v>
          </cell>
          <cell r="W281">
            <v>203.9</v>
          </cell>
          <cell r="X281">
            <v>101.4</v>
          </cell>
          <cell r="Y281">
            <v>102.5</v>
          </cell>
          <cell r="Z281">
            <v>10</v>
          </cell>
          <cell r="AA281">
            <v>7.8</v>
          </cell>
          <cell r="AB281">
            <v>2.2000000000000002</v>
          </cell>
        </row>
        <row r="282">
          <cell r="B282">
            <v>191.8</v>
          </cell>
          <cell r="C282">
            <v>100.5</v>
          </cell>
          <cell r="D282">
            <v>91.2</v>
          </cell>
          <cell r="E282">
            <v>100</v>
          </cell>
          <cell r="F282">
            <v>50.2</v>
          </cell>
          <cell r="G282">
            <v>49.9</v>
          </cell>
          <cell r="H282">
            <v>1.7</v>
          </cell>
          <cell r="I282">
            <v>1</v>
          </cell>
          <cell r="J282">
            <v>0.7</v>
          </cell>
          <cell r="K282">
            <v>101.7</v>
          </cell>
          <cell r="L282">
            <v>51.2</v>
          </cell>
          <cell r="M282">
            <v>50.5</v>
          </cell>
          <cell r="N282">
            <v>69.900000000000006</v>
          </cell>
          <cell r="O282">
            <v>36.799999999999997</v>
          </cell>
          <cell r="P282">
            <v>33.200000000000003</v>
          </cell>
          <cell r="Q282">
            <v>11.9</v>
          </cell>
          <cell r="R282">
            <v>6.2</v>
          </cell>
          <cell r="S282">
            <v>5.7</v>
          </cell>
          <cell r="T282">
            <v>0.6</v>
          </cell>
          <cell r="U282">
            <v>0.3</v>
          </cell>
          <cell r="V282">
            <v>0.2</v>
          </cell>
          <cell r="W282">
            <v>184.1</v>
          </cell>
          <cell r="X282">
            <v>94.4</v>
          </cell>
          <cell r="Y282">
            <v>89.6</v>
          </cell>
          <cell r="Z282">
            <v>7.7</v>
          </cell>
          <cell r="AA282">
            <v>6.1</v>
          </cell>
          <cell r="AB282">
            <v>1.6</v>
          </cell>
        </row>
        <row r="283">
          <cell r="B283">
            <v>161.4</v>
          </cell>
          <cell r="C283">
            <v>81.5</v>
          </cell>
          <cell r="D283">
            <v>79.8</v>
          </cell>
          <cell r="E283">
            <v>83.3</v>
          </cell>
          <cell r="F283">
            <v>41.2</v>
          </cell>
          <cell r="G283">
            <v>42.1</v>
          </cell>
          <cell r="H283">
            <v>1.2</v>
          </cell>
          <cell r="I283">
            <v>0.7</v>
          </cell>
          <cell r="J283">
            <v>0.5</v>
          </cell>
          <cell r="K283">
            <v>84.5</v>
          </cell>
          <cell r="L283">
            <v>41.9</v>
          </cell>
          <cell r="M283">
            <v>42.6</v>
          </cell>
          <cell r="N283">
            <v>61.5</v>
          </cell>
          <cell r="O283">
            <v>30.9</v>
          </cell>
          <cell r="P283">
            <v>30.7</v>
          </cell>
          <cell r="Q283">
            <v>9.6</v>
          </cell>
          <cell r="R283">
            <v>4.5</v>
          </cell>
          <cell r="S283">
            <v>5.0999999999999996</v>
          </cell>
          <cell r="T283">
            <v>0.7</v>
          </cell>
          <cell r="U283">
            <v>0.6</v>
          </cell>
          <cell r="V283">
            <v>0.2</v>
          </cell>
          <cell r="W283">
            <v>156.30000000000001</v>
          </cell>
          <cell r="X283">
            <v>77.8</v>
          </cell>
          <cell r="Y283">
            <v>78.599999999999994</v>
          </cell>
          <cell r="Z283">
            <v>5</v>
          </cell>
          <cell r="AA283">
            <v>3.8</v>
          </cell>
          <cell r="AB283">
            <v>1.3</v>
          </cell>
        </row>
        <row r="284">
          <cell r="B284">
            <v>104.2</v>
          </cell>
          <cell r="C284">
            <v>51.5</v>
          </cell>
          <cell r="D284">
            <v>52.7</v>
          </cell>
          <cell r="E284">
            <v>54.4</v>
          </cell>
          <cell r="F284">
            <v>26.5</v>
          </cell>
          <cell r="G284">
            <v>27.9</v>
          </cell>
          <cell r="H284">
            <v>1.1000000000000001</v>
          </cell>
          <cell r="I284">
            <v>0.6</v>
          </cell>
          <cell r="J284">
            <v>0.5</v>
          </cell>
          <cell r="K284">
            <v>55.4</v>
          </cell>
          <cell r="L284">
            <v>27.1</v>
          </cell>
          <cell r="M284">
            <v>28.4</v>
          </cell>
          <cell r="N284">
            <v>32.700000000000003</v>
          </cell>
          <cell r="O284">
            <v>16.100000000000001</v>
          </cell>
          <cell r="P284">
            <v>16.5</v>
          </cell>
          <cell r="Q284">
            <v>6.8</v>
          </cell>
          <cell r="R284">
            <v>3</v>
          </cell>
          <cell r="S284">
            <v>3.7</v>
          </cell>
          <cell r="T284">
            <v>0.9</v>
          </cell>
          <cell r="U284">
            <v>0.6</v>
          </cell>
          <cell r="V284">
            <v>0.4</v>
          </cell>
          <cell r="W284">
            <v>95.8</v>
          </cell>
          <cell r="X284">
            <v>46.8</v>
          </cell>
          <cell r="Y284">
            <v>49</v>
          </cell>
          <cell r="Z284">
            <v>8.4</v>
          </cell>
          <cell r="AA284">
            <v>4.7</v>
          </cell>
          <cell r="AB284">
            <v>3.7</v>
          </cell>
        </row>
        <row r="285">
          <cell r="B285">
            <v>68.400000000000006</v>
          </cell>
          <cell r="C285">
            <v>33.9</v>
          </cell>
          <cell r="D285">
            <v>34.5</v>
          </cell>
          <cell r="E285">
            <v>36.200000000000003</v>
          </cell>
          <cell r="F285">
            <v>17.8</v>
          </cell>
          <cell r="G285">
            <v>18.5</v>
          </cell>
          <cell r="H285">
            <v>0.9</v>
          </cell>
          <cell r="I285">
            <v>0.4</v>
          </cell>
          <cell r="J285">
            <v>0.5</v>
          </cell>
          <cell r="K285">
            <v>37.1</v>
          </cell>
          <cell r="L285">
            <v>18.2</v>
          </cell>
          <cell r="M285">
            <v>18.899999999999999</v>
          </cell>
          <cell r="N285">
            <v>21.6</v>
          </cell>
          <cell r="O285">
            <v>10.7</v>
          </cell>
          <cell r="P285">
            <v>10.9</v>
          </cell>
          <cell r="Q285">
            <v>4</v>
          </cell>
          <cell r="R285">
            <v>1.8</v>
          </cell>
          <cell r="S285">
            <v>2.2999999999999998</v>
          </cell>
          <cell r="T285">
            <v>0.2</v>
          </cell>
          <cell r="U285">
            <v>0.1</v>
          </cell>
          <cell r="V285">
            <v>0.1</v>
          </cell>
          <cell r="W285">
            <v>62.9</v>
          </cell>
          <cell r="X285">
            <v>30.8</v>
          </cell>
          <cell r="Y285">
            <v>32.200000000000003</v>
          </cell>
          <cell r="Z285">
            <v>5.5</v>
          </cell>
          <cell r="AA285">
            <v>3.1</v>
          </cell>
          <cell r="AB285">
            <v>2.2999999999999998</v>
          </cell>
        </row>
        <row r="286">
          <cell r="B286">
            <v>39.9</v>
          </cell>
          <cell r="C286">
            <v>19.399999999999999</v>
          </cell>
          <cell r="D286">
            <v>20.5</v>
          </cell>
          <cell r="E286">
            <v>20.3</v>
          </cell>
          <cell r="F286">
            <v>9.5</v>
          </cell>
          <cell r="G286">
            <v>10.8</v>
          </cell>
          <cell r="H286">
            <v>0.5</v>
          </cell>
          <cell r="I286">
            <v>0.3</v>
          </cell>
          <cell r="J286">
            <v>0.2</v>
          </cell>
          <cell r="K286">
            <v>20.8</v>
          </cell>
          <cell r="L286">
            <v>9.8000000000000007</v>
          </cell>
          <cell r="M286">
            <v>11</v>
          </cell>
          <cell r="N286">
            <v>13.6</v>
          </cell>
          <cell r="O286">
            <v>6.7</v>
          </cell>
          <cell r="P286">
            <v>6.9</v>
          </cell>
          <cell r="Q286">
            <v>2.4</v>
          </cell>
          <cell r="R286">
            <v>1.1000000000000001</v>
          </cell>
          <cell r="S286">
            <v>1.3</v>
          </cell>
          <cell r="T286">
            <v>0.1</v>
          </cell>
          <cell r="U286">
            <v>0</v>
          </cell>
          <cell r="V286">
            <v>0</v>
          </cell>
          <cell r="W286">
            <v>36.9</v>
          </cell>
          <cell r="X286">
            <v>17.600000000000001</v>
          </cell>
          <cell r="Y286">
            <v>19.3</v>
          </cell>
          <cell r="Z286">
            <v>3</v>
          </cell>
          <cell r="AA286">
            <v>1.8</v>
          </cell>
          <cell r="AB286">
            <v>1.2</v>
          </cell>
        </row>
        <row r="287">
          <cell r="B287">
            <v>25.3</v>
          </cell>
          <cell r="C287">
            <v>12.3</v>
          </cell>
          <cell r="D287">
            <v>12.9</v>
          </cell>
          <cell r="E287">
            <v>12.3</v>
          </cell>
          <cell r="F287">
            <v>5.5</v>
          </cell>
          <cell r="G287">
            <v>6.7</v>
          </cell>
          <cell r="H287">
            <v>0.4</v>
          </cell>
          <cell r="I287">
            <v>0.2</v>
          </cell>
          <cell r="J287">
            <v>0.2</v>
          </cell>
          <cell r="K287">
            <v>12.7</v>
          </cell>
          <cell r="L287">
            <v>5.7</v>
          </cell>
          <cell r="M287">
            <v>6.9</v>
          </cell>
          <cell r="N287">
            <v>8.3000000000000007</v>
          </cell>
          <cell r="O287">
            <v>4.2</v>
          </cell>
          <cell r="P287">
            <v>4.0999999999999996</v>
          </cell>
          <cell r="Q287">
            <v>1.1000000000000001</v>
          </cell>
          <cell r="R287">
            <v>0.5</v>
          </cell>
          <cell r="S287">
            <v>0.6</v>
          </cell>
          <cell r="T287">
            <v>0</v>
          </cell>
          <cell r="U287">
            <v>0</v>
          </cell>
          <cell r="V287">
            <v>0</v>
          </cell>
          <cell r="W287">
            <v>22.1</v>
          </cell>
          <cell r="X287">
            <v>10.4</v>
          </cell>
          <cell r="Y287">
            <v>11.7</v>
          </cell>
          <cell r="Z287">
            <v>3.2</v>
          </cell>
          <cell r="AA287">
            <v>1.9</v>
          </cell>
          <cell r="AB287">
            <v>1.2</v>
          </cell>
        </row>
        <row r="288">
          <cell r="B288">
            <v>20.8</v>
          </cell>
          <cell r="C288">
            <v>11.7</v>
          </cell>
          <cell r="D288">
            <v>9.1</v>
          </cell>
          <cell r="E288">
            <v>10.6</v>
          </cell>
          <cell r="F288">
            <v>5.4</v>
          </cell>
          <cell r="G288">
            <v>5.0999999999999996</v>
          </cell>
          <cell r="H288">
            <v>0.7</v>
          </cell>
          <cell r="I288">
            <v>0.3</v>
          </cell>
          <cell r="J288">
            <v>0.4</v>
          </cell>
          <cell r="K288">
            <v>11.2</v>
          </cell>
          <cell r="L288">
            <v>5.7</v>
          </cell>
          <cell r="M288">
            <v>5.5</v>
          </cell>
          <cell r="N288">
            <v>4.7</v>
          </cell>
          <cell r="O288">
            <v>2.9</v>
          </cell>
          <cell r="P288">
            <v>1.8</v>
          </cell>
          <cell r="Q288">
            <v>1.3</v>
          </cell>
          <cell r="R288">
            <v>0.7</v>
          </cell>
          <cell r="S288">
            <v>0.6</v>
          </cell>
          <cell r="T288">
            <v>0</v>
          </cell>
          <cell r="U288">
            <v>0</v>
          </cell>
          <cell r="V288">
            <v>0</v>
          </cell>
          <cell r="W288">
            <v>17.2</v>
          </cell>
          <cell r="X288">
            <v>9.3000000000000007</v>
          </cell>
          <cell r="Y288">
            <v>7.9</v>
          </cell>
          <cell r="Z288">
            <v>3.5</v>
          </cell>
          <cell r="AA288">
            <v>2.2999999999999998</v>
          </cell>
          <cell r="AB288">
            <v>1.2</v>
          </cell>
        </row>
        <row r="292">
          <cell r="B292">
            <v>4020</v>
          </cell>
          <cell r="C292">
            <v>2138.8000000000002</v>
          </cell>
          <cell r="D292">
            <v>1881.1</v>
          </cell>
          <cell r="E292">
            <v>2188.6999999999998</v>
          </cell>
          <cell r="F292">
            <v>1111.2</v>
          </cell>
          <cell r="G292">
            <v>1077.5</v>
          </cell>
          <cell r="H292">
            <v>57.5</v>
          </cell>
          <cell r="I292">
            <v>30.4</v>
          </cell>
          <cell r="J292">
            <v>27</v>
          </cell>
          <cell r="K292">
            <v>2246.1</v>
          </cell>
          <cell r="L292">
            <v>1141.5999999999999</v>
          </cell>
          <cell r="M292">
            <v>1104.5</v>
          </cell>
          <cell r="N292">
            <v>1211.5</v>
          </cell>
          <cell r="O292">
            <v>620.4</v>
          </cell>
          <cell r="P292">
            <v>591.1</v>
          </cell>
          <cell r="Q292">
            <v>244.9</v>
          </cell>
          <cell r="R292">
            <v>123</v>
          </cell>
          <cell r="S292">
            <v>121.9</v>
          </cell>
          <cell r="T292">
            <v>18.8</v>
          </cell>
          <cell r="U292">
            <v>11.2</v>
          </cell>
          <cell r="V292">
            <v>7.5</v>
          </cell>
          <cell r="W292">
            <v>3721.3</v>
          </cell>
          <cell r="X292">
            <v>1896.3</v>
          </cell>
          <cell r="Y292">
            <v>1825</v>
          </cell>
          <cell r="Z292">
            <v>298.7</v>
          </cell>
          <cell r="AA292">
            <v>242.6</v>
          </cell>
          <cell r="AB292">
            <v>56.1</v>
          </cell>
        </row>
      </sheetData>
      <sheetData sheetId="3"/>
      <sheetData sheetId="4">
        <row r="271">
          <cell r="B271">
            <v>176.9</v>
          </cell>
          <cell r="C271">
            <v>92</v>
          </cell>
          <cell r="D271">
            <v>84.9</v>
          </cell>
          <cell r="E271">
            <v>142.9</v>
          </cell>
          <cell r="F271">
            <v>74.8</v>
          </cell>
          <cell r="G271">
            <v>68.099999999999994</v>
          </cell>
          <cell r="H271">
            <v>0.3</v>
          </cell>
          <cell r="I271">
            <v>0.1</v>
          </cell>
          <cell r="J271">
            <v>0.2</v>
          </cell>
          <cell r="K271">
            <v>143.19999999999999</v>
          </cell>
          <cell r="L271">
            <v>74.8</v>
          </cell>
          <cell r="M271">
            <v>68.400000000000006</v>
          </cell>
          <cell r="N271">
            <v>14.5</v>
          </cell>
          <cell r="O271">
            <v>6.7</v>
          </cell>
          <cell r="P271">
            <v>7.8</v>
          </cell>
          <cell r="Q271">
            <v>7.2</v>
          </cell>
          <cell r="R271">
            <v>3.5</v>
          </cell>
          <cell r="S271">
            <v>3.7</v>
          </cell>
          <cell r="T271">
            <v>2.1</v>
          </cell>
          <cell r="U271">
            <v>1.1000000000000001</v>
          </cell>
          <cell r="V271">
            <v>1</v>
          </cell>
          <cell r="W271">
            <v>167</v>
          </cell>
          <cell r="X271">
            <v>86.1</v>
          </cell>
          <cell r="Y271">
            <v>80.900000000000006</v>
          </cell>
          <cell r="Z271">
            <v>9.9</v>
          </cell>
          <cell r="AA271">
            <v>5.9</v>
          </cell>
          <cell r="AB271">
            <v>4</v>
          </cell>
        </row>
        <row r="272">
          <cell r="B272">
            <v>183.8</v>
          </cell>
          <cell r="C272">
            <v>95</v>
          </cell>
          <cell r="D272">
            <v>88.8</v>
          </cell>
          <cell r="E272">
            <v>144.9</v>
          </cell>
          <cell r="F272">
            <v>74.900000000000006</v>
          </cell>
          <cell r="G272">
            <v>69.900000000000006</v>
          </cell>
          <cell r="H272">
            <v>0.4</v>
          </cell>
          <cell r="I272">
            <v>0.2</v>
          </cell>
          <cell r="J272">
            <v>0.2</v>
          </cell>
          <cell r="K272">
            <v>145.30000000000001</v>
          </cell>
          <cell r="L272">
            <v>75.099999999999994</v>
          </cell>
          <cell r="M272">
            <v>70.099999999999994</v>
          </cell>
          <cell r="N272">
            <v>20.3</v>
          </cell>
          <cell r="O272">
            <v>10.1</v>
          </cell>
          <cell r="P272">
            <v>10.199999999999999</v>
          </cell>
          <cell r="Q272">
            <v>9.6</v>
          </cell>
          <cell r="R272">
            <v>4.5999999999999996</v>
          </cell>
          <cell r="S272">
            <v>5</v>
          </cell>
          <cell r="T272">
            <v>2.5</v>
          </cell>
          <cell r="U272">
            <v>1.3</v>
          </cell>
          <cell r="V272">
            <v>1.2</v>
          </cell>
          <cell r="W272">
            <v>177.7</v>
          </cell>
          <cell r="X272">
            <v>91.2</v>
          </cell>
          <cell r="Y272">
            <v>86.6</v>
          </cell>
          <cell r="Z272">
            <v>6.1</v>
          </cell>
          <cell r="AA272">
            <v>3.8</v>
          </cell>
          <cell r="AB272">
            <v>2.2000000000000002</v>
          </cell>
        </row>
        <row r="273">
          <cell r="B273">
            <v>175.8</v>
          </cell>
          <cell r="C273">
            <v>90.4</v>
          </cell>
          <cell r="D273">
            <v>85.4</v>
          </cell>
          <cell r="E273">
            <v>133.19999999999999</v>
          </cell>
          <cell r="F273">
            <v>68.3</v>
          </cell>
          <cell r="G273">
            <v>64.900000000000006</v>
          </cell>
          <cell r="H273">
            <v>0.2</v>
          </cell>
          <cell r="I273">
            <v>0.1</v>
          </cell>
          <cell r="J273">
            <v>0.1</v>
          </cell>
          <cell r="K273">
            <v>133.5</v>
          </cell>
          <cell r="L273">
            <v>68.5</v>
          </cell>
          <cell r="M273">
            <v>65</v>
          </cell>
          <cell r="N273">
            <v>23.8</v>
          </cell>
          <cell r="O273">
            <v>12.1</v>
          </cell>
          <cell r="P273">
            <v>11.7</v>
          </cell>
          <cell r="Q273">
            <v>12.7</v>
          </cell>
          <cell r="R273">
            <v>6.2</v>
          </cell>
          <cell r="S273">
            <v>6.5</v>
          </cell>
          <cell r="T273">
            <v>2</v>
          </cell>
          <cell r="U273">
            <v>1.1000000000000001</v>
          </cell>
          <cell r="V273">
            <v>0.9</v>
          </cell>
          <cell r="W273">
            <v>171.9</v>
          </cell>
          <cell r="X273">
            <v>87.8</v>
          </cell>
          <cell r="Y273">
            <v>84.1</v>
          </cell>
          <cell r="Z273">
            <v>3.9</v>
          </cell>
          <cell r="AA273">
            <v>2.6</v>
          </cell>
          <cell r="AB273">
            <v>1.3</v>
          </cell>
        </row>
        <row r="274">
          <cell r="B274">
            <v>181.6</v>
          </cell>
          <cell r="C274">
            <v>94.8</v>
          </cell>
          <cell r="D274">
            <v>86.8</v>
          </cell>
          <cell r="E274">
            <v>145.30000000000001</v>
          </cell>
          <cell r="F274">
            <v>75.5</v>
          </cell>
          <cell r="G274">
            <v>69.8</v>
          </cell>
          <cell r="H274">
            <v>0.2</v>
          </cell>
          <cell r="I274">
            <v>0.1</v>
          </cell>
          <cell r="J274">
            <v>0.1</v>
          </cell>
          <cell r="K274">
            <v>145.5</v>
          </cell>
          <cell r="L274">
            <v>75.599999999999994</v>
          </cell>
          <cell r="M274">
            <v>69.900000000000006</v>
          </cell>
          <cell r="N274">
            <v>18.7</v>
          </cell>
          <cell r="O274">
            <v>9.3000000000000007</v>
          </cell>
          <cell r="P274">
            <v>9.5</v>
          </cell>
          <cell r="Q274">
            <v>10.6</v>
          </cell>
          <cell r="R274">
            <v>5.3</v>
          </cell>
          <cell r="S274">
            <v>5.2</v>
          </cell>
          <cell r="T274">
            <v>1.9</v>
          </cell>
          <cell r="U274">
            <v>1.1000000000000001</v>
          </cell>
          <cell r="V274">
            <v>0.8</v>
          </cell>
          <cell r="W274">
            <v>176.7</v>
          </cell>
          <cell r="X274">
            <v>91.3</v>
          </cell>
          <cell r="Y274">
            <v>85.5</v>
          </cell>
          <cell r="Z274">
            <v>4.9000000000000004</v>
          </cell>
          <cell r="AA274">
            <v>3.6</v>
          </cell>
          <cell r="AB274">
            <v>1.3</v>
          </cell>
        </row>
        <row r="275">
          <cell r="B275">
            <v>217.7</v>
          </cell>
          <cell r="C275">
            <v>117.5</v>
          </cell>
          <cell r="D275">
            <v>100.2</v>
          </cell>
          <cell r="E275">
            <v>168</v>
          </cell>
          <cell r="F275">
            <v>86.9</v>
          </cell>
          <cell r="G275">
            <v>81</v>
          </cell>
          <cell r="H275">
            <v>0.3</v>
          </cell>
          <cell r="I275">
            <v>0.1</v>
          </cell>
          <cell r="J275">
            <v>0.2</v>
          </cell>
          <cell r="K275">
            <v>168.3</v>
          </cell>
          <cell r="L275">
            <v>87</v>
          </cell>
          <cell r="M275">
            <v>81.2</v>
          </cell>
          <cell r="N275">
            <v>20.6</v>
          </cell>
          <cell r="O275">
            <v>11.4</v>
          </cell>
          <cell r="P275">
            <v>9.1999999999999993</v>
          </cell>
          <cell r="Q275">
            <v>12.4</v>
          </cell>
          <cell r="R275">
            <v>6.7</v>
          </cell>
          <cell r="S275">
            <v>5.7</v>
          </cell>
          <cell r="T275">
            <v>2.7</v>
          </cell>
          <cell r="U275">
            <v>1.7</v>
          </cell>
          <cell r="V275">
            <v>1</v>
          </cell>
          <cell r="W275">
            <v>204</v>
          </cell>
          <cell r="X275">
            <v>106.8</v>
          </cell>
          <cell r="Y275">
            <v>97.2</v>
          </cell>
          <cell r="Z275">
            <v>13.8</v>
          </cell>
          <cell r="AA275">
            <v>10.7</v>
          </cell>
          <cell r="AB275">
            <v>3</v>
          </cell>
        </row>
        <row r="276">
          <cell r="B276">
            <v>203.8</v>
          </cell>
          <cell r="C276">
            <v>109.7</v>
          </cell>
          <cell r="D276">
            <v>94.1</v>
          </cell>
          <cell r="E276">
            <v>152.30000000000001</v>
          </cell>
          <cell r="F276">
            <v>77.7</v>
          </cell>
          <cell r="G276">
            <v>74.5</v>
          </cell>
          <cell r="H276">
            <v>0.2</v>
          </cell>
          <cell r="I276">
            <v>0.1</v>
          </cell>
          <cell r="J276">
            <v>0.1</v>
          </cell>
          <cell r="K276">
            <v>152.5</v>
          </cell>
          <cell r="L276">
            <v>77.900000000000006</v>
          </cell>
          <cell r="M276">
            <v>74.599999999999994</v>
          </cell>
          <cell r="N276">
            <v>21.2</v>
          </cell>
          <cell r="O276">
            <v>11</v>
          </cell>
          <cell r="P276">
            <v>10.3</v>
          </cell>
          <cell r="Q276">
            <v>11.1</v>
          </cell>
          <cell r="R276">
            <v>5.7</v>
          </cell>
          <cell r="S276">
            <v>5.4</v>
          </cell>
          <cell r="T276">
            <v>1.8</v>
          </cell>
          <cell r="U276">
            <v>1</v>
          </cell>
          <cell r="V276">
            <v>0.8</v>
          </cell>
          <cell r="W276">
            <v>186.6</v>
          </cell>
          <cell r="X276">
            <v>95.6</v>
          </cell>
          <cell r="Y276">
            <v>91</v>
          </cell>
          <cell r="Z276">
            <v>17.2</v>
          </cell>
          <cell r="AA276">
            <v>14.1</v>
          </cell>
          <cell r="AB276">
            <v>3.1</v>
          </cell>
        </row>
        <row r="277">
          <cell r="B277">
            <v>159.4</v>
          </cell>
          <cell r="C277">
            <v>82.3</v>
          </cell>
          <cell r="D277">
            <v>77.099999999999994</v>
          </cell>
          <cell r="E277">
            <v>117.7</v>
          </cell>
          <cell r="F277">
            <v>59.4</v>
          </cell>
          <cell r="G277">
            <v>58.3</v>
          </cell>
          <cell r="H277">
            <v>0.6</v>
          </cell>
          <cell r="I277">
            <v>0.4</v>
          </cell>
          <cell r="J277">
            <v>0.1</v>
          </cell>
          <cell r="K277">
            <v>118.3</v>
          </cell>
          <cell r="L277">
            <v>59.8</v>
          </cell>
          <cell r="M277">
            <v>58.5</v>
          </cell>
          <cell r="N277">
            <v>18.5</v>
          </cell>
          <cell r="O277">
            <v>8.3000000000000007</v>
          </cell>
          <cell r="P277">
            <v>10.199999999999999</v>
          </cell>
          <cell r="Q277">
            <v>10.4</v>
          </cell>
          <cell r="R277">
            <v>5.0999999999999996</v>
          </cell>
          <cell r="S277">
            <v>5.3</v>
          </cell>
          <cell r="T277">
            <v>2.1</v>
          </cell>
          <cell r="U277">
            <v>1</v>
          </cell>
          <cell r="V277">
            <v>1.1000000000000001</v>
          </cell>
          <cell r="W277">
            <v>149.30000000000001</v>
          </cell>
          <cell r="X277">
            <v>74.2</v>
          </cell>
          <cell r="Y277">
            <v>75.099999999999994</v>
          </cell>
          <cell r="Z277">
            <v>10.1</v>
          </cell>
          <cell r="AA277">
            <v>8</v>
          </cell>
          <cell r="AB277">
            <v>2.1</v>
          </cell>
        </row>
        <row r="278">
          <cell r="B278">
            <v>135.69999999999999</v>
          </cell>
          <cell r="C278">
            <v>68.400000000000006</v>
          </cell>
          <cell r="D278">
            <v>67.3</v>
          </cell>
          <cell r="E278">
            <v>103.3</v>
          </cell>
          <cell r="F278">
            <v>49.4</v>
          </cell>
          <cell r="G278">
            <v>53.9</v>
          </cell>
          <cell r="H278">
            <v>0.3</v>
          </cell>
          <cell r="I278">
            <v>0.2</v>
          </cell>
          <cell r="J278">
            <v>0.1</v>
          </cell>
          <cell r="K278">
            <v>103.7</v>
          </cell>
          <cell r="L278">
            <v>49.6</v>
          </cell>
          <cell r="M278">
            <v>54.1</v>
          </cell>
          <cell r="N278">
            <v>14</v>
          </cell>
          <cell r="O278">
            <v>7.9</v>
          </cell>
          <cell r="P278">
            <v>6.1</v>
          </cell>
          <cell r="Q278">
            <v>8.8000000000000007</v>
          </cell>
          <cell r="R278">
            <v>4.3</v>
          </cell>
          <cell r="S278">
            <v>4.5999999999999996</v>
          </cell>
          <cell r="T278">
            <v>1.9</v>
          </cell>
          <cell r="U278">
            <v>1</v>
          </cell>
          <cell r="V278">
            <v>1</v>
          </cell>
          <cell r="W278">
            <v>128.5</v>
          </cell>
          <cell r="X278">
            <v>62.8</v>
          </cell>
          <cell r="Y278">
            <v>65.7</v>
          </cell>
          <cell r="Z278">
            <v>7.2</v>
          </cell>
          <cell r="AA278">
            <v>5.6</v>
          </cell>
          <cell r="AB278">
            <v>1.6</v>
          </cell>
        </row>
        <row r="279">
          <cell r="B279">
            <v>119.1</v>
          </cell>
          <cell r="C279">
            <v>60.1</v>
          </cell>
          <cell r="D279">
            <v>59</v>
          </cell>
          <cell r="E279">
            <v>90.2</v>
          </cell>
          <cell r="F279">
            <v>44.8</v>
          </cell>
          <cell r="G279">
            <v>45.4</v>
          </cell>
          <cell r="H279">
            <v>0.2</v>
          </cell>
          <cell r="I279">
            <v>0.1</v>
          </cell>
          <cell r="J279">
            <v>0.1</v>
          </cell>
          <cell r="K279">
            <v>90.4</v>
          </cell>
          <cell r="L279">
            <v>44.9</v>
          </cell>
          <cell r="M279">
            <v>45.5</v>
          </cell>
          <cell r="N279">
            <v>14.6</v>
          </cell>
          <cell r="O279">
            <v>7.4</v>
          </cell>
          <cell r="P279">
            <v>7.2</v>
          </cell>
          <cell r="Q279">
            <v>8.1999999999999993</v>
          </cell>
          <cell r="R279">
            <v>4.0999999999999996</v>
          </cell>
          <cell r="S279">
            <v>4.0999999999999996</v>
          </cell>
          <cell r="T279">
            <v>1.4</v>
          </cell>
          <cell r="U279">
            <v>0.7</v>
          </cell>
          <cell r="V279">
            <v>0.7</v>
          </cell>
          <cell r="W279">
            <v>114.6</v>
          </cell>
          <cell r="X279">
            <v>57.1</v>
          </cell>
          <cell r="Y279">
            <v>57.5</v>
          </cell>
          <cell r="Z279">
            <v>4.5</v>
          </cell>
          <cell r="AA279">
            <v>3</v>
          </cell>
          <cell r="AB279">
            <v>1.5</v>
          </cell>
        </row>
        <row r="280">
          <cell r="B280">
            <v>113.5</v>
          </cell>
          <cell r="C280">
            <v>55.8</v>
          </cell>
          <cell r="D280">
            <v>57.7</v>
          </cell>
          <cell r="E280">
            <v>87.7</v>
          </cell>
          <cell r="F280">
            <v>43</v>
          </cell>
          <cell r="G280">
            <v>44.7</v>
          </cell>
          <cell r="H280">
            <v>0.2</v>
          </cell>
          <cell r="I280">
            <v>0.1</v>
          </cell>
          <cell r="J280">
            <v>0.1</v>
          </cell>
          <cell r="K280">
            <v>87.9</v>
          </cell>
          <cell r="L280">
            <v>43.1</v>
          </cell>
          <cell r="M280">
            <v>44.8</v>
          </cell>
          <cell r="N280">
            <v>15.1</v>
          </cell>
          <cell r="O280">
            <v>7.3</v>
          </cell>
          <cell r="P280">
            <v>7.8</v>
          </cell>
          <cell r="Q280">
            <v>6.9</v>
          </cell>
          <cell r="R280">
            <v>3.2</v>
          </cell>
          <cell r="S280">
            <v>3.7</v>
          </cell>
          <cell r="T280">
            <v>1.3</v>
          </cell>
          <cell r="U280">
            <v>0.6</v>
          </cell>
          <cell r="V280">
            <v>0.7</v>
          </cell>
          <cell r="W280">
            <v>111.2</v>
          </cell>
          <cell r="X280">
            <v>54.2</v>
          </cell>
          <cell r="Y280">
            <v>57</v>
          </cell>
          <cell r="Z280">
            <v>2.2999999999999998</v>
          </cell>
          <cell r="AA280">
            <v>1.7</v>
          </cell>
          <cell r="AB280">
            <v>0.7</v>
          </cell>
        </row>
        <row r="281">
          <cell r="B281">
            <v>110</v>
          </cell>
          <cell r="C281">
            <v>52.4</v>
          </cell>
          <cell r="D281">
            <v>57.6</v>
          </cell>
          <cell r="E281">
            <v>84.2</v>
          </cell>
          <cell r="F281">
            <v>40</v>
          </cell>
          <cell r="G281">
            <v>44.2</v>
          </cell>
          <cell r="H281">
            <v>0.4</v>
          </cell>
          <cell r="I281">
            <v>0.2</v>
          </cell>
          <cell r="J281">
            <v>0.2</v>
          </cell>
          <cell r="K281">
            <v>84.6</v>
          </cell>
          <cell r="L281">
            <v>40.200000000000003</v>
          </cell>
          <cell r="M281">
            <v>44.4</v>
          </cell>
          <cell r="N281">
            <v>15.6</v>
          </cell>
          <cell r="O281">
            <v>7.3</v>
          </cell>
          <cell r="P281">
            <v>8.3000000000000007</v>
          </cell>
          <cell r="Q281">
            <v>6.9</v>
          </cell>
          <cell r="R281">
            <v>3.1</v>
          </cell>
          <cell r="S281">
            <v>3.9</v>
          </cell>
          <cell r="T281">
            <v>1.4</v>
          </cell>
          <cell r="U281">
            <v>0.7</v>
          </cell>
          <cell r="V281">
            <v>0.7</v>
          </cell>
          <cell r="W281">
            <v>108.5</v>
          </cell>
          <cell r="X281">
            <v>51.3</v>
          </cell>
          <cell r="Y281">
            <v>57.2</v>
          </cell>
          <cell r="Z281">
            <v>1.5</v>
          </cell>
          <cell r="AA281">
            <v>1.1000000000000001</v>
          </cell>
          <cell r="AB281">
            <v>0.4</v>
          </cell>
        </row>
        <row r="282">
          <cell r="B282">
            <v>104</v>
          </cell>
          <cell r="C282">
            <v>50.5</v>
          </cell>
          <cell r="D282">
            <v>53.4</v>
          </cell>
          <cell r="E282">
            <v>78.5</v>
          </cell>
          <cell r="F282">
            <v>38.200000000000003</v>
          </cell>
          <cell r="G282">
            <v>40.299999999999997</v>
          </cell>
          <cell r="H282">
            <v>0.4</v>
          </cell>
          <cell r="I282">
            <v>0.2</v>
          </cell>
          <cell r="J282">
            <v>0.2</v>
          </cell>
          <cell r="K282">
            <v>78.8</v>
          </cell>
          <cell r="L282">
            <v>38.4</v>
          </cell>
          <cell r="M282">
            <v>40.5</v>
          </cell>
          <cell r="N282">
            <v>16</v>
          </cell>
          <cell r="O282">
            <v>7.8</v>
          </cell>
          <cell r="P282">
            <v>8.1999999999999993</v>
          </cell>
          <cell r="Q282">
            <v>6.9</v>
          </cell>
          <cell r="R282">
            <v>3</v>
          </cell>
          <cell r="S282">
            <v>3.9</v>
          </cell>
          <cell r="T282">
            <v>1.3</v>
          </cell>
          <cell r="U282">
            <v>0.7</v>
          </cell>
          <cell r="V282">
            <v>0.6</v>
          </cell>
          <cell r="W282">
            <v>103.1</v>
          </cell>
          <cell r="X282">
            <v>49.9</v>
          </cell>
          <cell r="Y282">
            <v>53.2</v>
          </cell>
          <cell r="Z282">
            <v>0.9</v>
          </cell>
          <cell r="AA282">
            <v>0.7</v>
          </cell>
          <cell r="AB282">
            <v>0.2</v>
          </cell>
        </row>
        <row r="283">
          <cell r="B283">
            <v>91.2</v>
          </cell>
          <cell r="C283">
            <v>43.3</v>
          </cell>
          <cell r="D283">
            <v>47.9</v>
          </cell>
          <cell r="E283">
            <v>67.8</v>
          </cell>
          <cell r="F283">
            <v>32.1</v>
          </cell>
          <cell r="G283">
            <v>35.700000000000003</v>
          </cell>
          <cell r="H283">
            <v>0.3</v>
          </cell>
          <cell r="I283">
            <v>0.1</v>
          </cell>
          <cell r="J283">
            <v>0.1</v>
          </cell>
          <cell r="K283">
            <v>68.099999999999994</v>
          </cell>
          <cell r="L283">
            <v>32.200000000000003</v>
          </cell>
          <cell r="M283">
            <v>35.9</v>
          </cell>
          <cell r="N283">
            <v>15.4</v>
          </cell>
          <cell r="O283">
            <v>7.5</v>
          </cell>
          <cell r="P283">
            <v>7.9</v>
          </cell>
          <cell r="Q283">
            <v>6.2</v>
          </cell>
          <cell r="R283">
            <v>2.7</v>
          </cell>
          <cell r="S283">
            <v>3.5</v>
          </cell>
          <cell r="T283">
            <v>1</v>
          </cell>
          <cell r="U283">
            <v>0.5</v>
          </cell>
          <cell r="V283">
            <v>0.5</v>
          </cell>
          <cell r="W283">
            <v>90.7</v>
          </cell>
          <cell r="X283">
            <v>42.9</v>
          </cell>
          <cell r="Y283">
            <v>47.8</v>
          </cell>
          <cell r="Z283">
            <v>0.5</v>
          </cell>
          <cell r="AA283">
            <v>0.4</v>
          </cell>
          <cell r="AB283">
            <v>0.1</v>
          </cell>
        </row>
        <row r="284">
          <cell r="B284">
            <v>70.400000000000006</v>
          </cell>
          <cell r="C284">
            <v>33.299999999999997</v>
          </cell>
          <cell r="D284">
            <v>37.1</v>
          </cell>
          <cell r="E284">
            <v>54</v>
          </cell>
          <cell r="F284">
            <v>25.6</v>
          </cell>
          <cell r="G284">
            <v>28.3</v>
          </cell>
          <cell r="H284">
            <v>0.2</v>
          </cell>
          <cell r="I284">
            <v>0.1</v>
          </cell>
          <cell r="J284">
            <v>0.1</v>
          </cell>
          <cell r="K284">
            <v>54.2</v>
          </cell>
          <cell r="L284">
            <v>25.8</v>
          </cell>
          <cell r="M284">
            <v>28.4</v>
          </cell>
          <cell r="N284">
            <v>8.5</v>
          </cell>
          <cell r="O284">
            <v>4.0999999999999996</v>
          </cell>
          <cell r="P284">
            <v>4.4000000000000004</v>
          </cell>
          <cell r="Q284">
            <v>4.7</v>
          </cell>
          <cell r="R284">
            <v>2.1</v>
          </cell>
          <cell r="S284">
            <v>2.7</v>
          </cell>
          <cell r="T284">
            <v>0.9</v>
          </cell>
          <cell r="U284">
            <v>0.5</v>
          </cell>
          <cell r="V284">
            <v>0.5</v>
          </cell>
          <cell r="W284">
            <v>68.3</v>
          </cell>
          <cell r="X284">
            <v>32.4</v>
          </cell>
          <cell r="Y284">
            <v>35.9</v>
          </cell>
          <cell r="Z284">
            <v>2.1</v>
          </cell>
          <cell r="AA284">
            <v>0.9</v>
          </cell>
          <cell r="AB284">
            <v>1.2</v>
          </cell>
        </row>
        <row r="285">
          <cell r="B285">
            <v>49.1</v>
          </cell>
          <cell r="C285">
            <v>23.7</v>
          </cell>
          <cell r="D285">
            <v>25.4</v>
          </cell>
          <cell r="E285">
            <v>37.9</v>
          </cell>
          <cell r="F285">
            <v>18.100000000000001</v>
          </cell>
          <cell r="G285">
            <v>19.8</v>
          </cell>
          <cell r="H285">
            <v>0.2</v>
          </cell>
          <cell r="I285">
            <v>0.1</v>
          </cell>
          <cell r="J285">
            <v>0.1</v>
          </cell>
          <cell r="K285">
            <v>38.1</v>
          </cell>
          <cell r="L285">
            <v>18.100000000000001</v>
          </cell>
          <cell r="M285">
            <v>19.899999999999999</v>
          </cell>
          <cell r="N285">
            <v>6</v>
          </cell>
          <cell r="O285">
            <v>3</v>
          </cell>
          <cell r="P285">
            <v>2.9</v>
          </cell>
          <cell r="Q285">
            <v>3.1</v>
          </cell>
          <cell r="R285">
            <v>1.4</v>
          </cell>
          <cell r="S285">
            <v>1.7</v>
          </cell>
          <cell r="T285">
            <v>0.6</v>
          </cell>
          <cell r="U285">
            <v>0.3</v>
          </cell>
          <cell r="V285">
            <v>0.3</v>
          </cell>
          <cell r="W285">
            <v>47.7</v>
          </cell>
          <cell r="X285">
            <v>22.9</v>
          </cell>
          <cell r="Y285">
            <v>24.9</v>
          </cell>
          <cell r="Z285">
            <v>1.4</v>
          </cell>
          <cell r="AA285">
            <v>0.9</v>
          </cell>
          <cell r="AB285">
            <v>0.5</v>
          </cell>
        </row>
        <row r="286">
          <cell r="B286">
            <v>27.9</v>
          </cell>
          <cell r="C286">
            <v>12.6</v>
          </cell>
          <cell r="D286">
            <v>15.4</v>
          </cell>
          <cell r="E286">
            <v>21.4</v>
          </cell>
          <cell r="F286">
            <v>9.3000000000000007</v>
          </cell>
          <cell r="G286">
            <v>12.1</v>
          </cell>
          <cell r="H286">
            <v>0.1</v>
          </cell>
          <cell r="I286">
            <v>0</v>
          </cell>
          <cell r="J286">
            <v>0</v>
          </cell>
          <cell r="K286">
            <v>21.5</v>
          </cell>
          <cell r="L286">
            <v>9.3000000000000007</v>
          </cell>
          <cell r="M286">
            <v>12.2</v>
          </cell>
          <cell r="N286">
            <v>3.8</v>
          </cell>
          <cell r="O286">
            <v>1.8</v>
          </cell>
          <cell r="P286">
            <v>1.9</v>
          </cell>
          <cell r="Q286">
            <v>1.5</v>
          </cell>
          <cell r="R286">
            <v>0.7</v>
          </cell>
          <cell r="S286">
            <v>0.8</v>
          </cell>
          <cell r="T286">
            <v>0.4</v>
          </cell>
          <cell r="U286">
            <v>0.2</v>
          </cell>
          <cell r="V286">
            <v>0.2</v>
          </cell>
          <cell r="W286">
            <v>27.1</v>
          </cell>
          <cell r="X286">
            <v>12</v>
          </cell>
          <cell r="Y286">
            <v>15.1</v>
          </cell>
          <cell r="Z286">
            <v>0.8</v>
          </cell>
          <cell r="AA286">
            <v>0.6</v>
          </cell>
          <cell r="AB286">
            <v>0.3</v>
          </cell>
        </row>
        <row r="287">
          <cell r="B287">
            <v>19.2</v>
          </cell>
          <cell r="C287">
            <v>8.1999999999999993</v>
          </cell>
          <cell r="D287">
            <v>10.9</v>
          </cell>
          <cell r="E287">
            <v>14.7</v>
          </cell>
          <cell r="F287">
            <v>6.2</v>
          </cell>
          <cell r="G287">
            <v>8.6</v>
          </cell>
          <cell r="H287">
            <v>0.1</v>
          </cell>
          <cell r="I287">
            <v>0</v>
          </cell>
          <cell r="J287">
            <v>0</v>
          </cell>
          <cell r="K287">
            <v>14.8</v>
          </cell>
          <cell r="L287">
            <v>6.2</v>
          </cell>
          <cell r="M287">
            <v>8.6</v>
          </cell>
          <cell r="N287">
            <v>2.7</v>
          </cell>
          <cell r="O287">
            <v>1.2</v>
          </cell>
          <cell r="P287">
            <v>1.5</v>
          </cell>
          <cell r="Q287">
            <v>1</v>
          </cell>
          <cell r="R287">
            <v>0.4</v>
          </cell>
          <cell r="S287">
            <v>0.6</v>
          </cell>
          <cell r="T287">
            <v>0.1</v>
          </cell>
          <cell r="U287">
            <v>0</v>
          </cell>
          <cell r="V287">
            <v>0.1</v>
          </cell>
          <cell r="W287">
            <v>18.5</v>
          </cell>
          <cell r="X287">
            <v>7.8</v>
          </cell>
          <cell r="Y287">
            <v>10.7</v>
          </cell>
          <cell r="Z287">
            <v>0.6</v>
          </cell>
          <cell r="AA287">
            <v>0.4</v>
          </cell>
          <cell r="AB287">
            <v>0.2</v>
          </cell>
        </row>
        <row r="288">
          <cell r="B288">
            <v>12.6</v>
          </cell>
          <cell r="C288">
            <v>5.8</v>
          </cell>
          <cell r="D288">
            <v>6.8</v>
          </cell>
          <cell r="E288">
            <v>9</v>
          </cell>
          <cell r="F288">
            <v>4.2</v>
          </cell>
          <cell r="G288">
            <v>4.8</v>
          </cell>
          <cell r="H288">
            <v>0.1</v>
          </cell>
          <cell r="I288">
            <v>0.1</v>
          </cell>
          <cell r="J288">
            <v>0.1</v>
          </cell>
          <cell r="K288">
            <v>9.1999999999999993</v>
          </cell>
          <cell r="L288">
            <v>4.3</v>
          </cell>
          <cell r="M288">
            <v>4.9000000000000004</v>
          </cell>
          <cell r="N288">
            <v>1.4</v>
          </cell>
          <cell r="O288">
            <v>0.7</v>
          </cell>
          <cell r="P288">
            <v>0.7</v>
          </cell>
          <cell r="Q288">
            <v>0.8</v>
          </cell>
          <cell r="R288">
            <v>0.3</v>
          </cell>
          <cell r="S288">
            <v>0.5</v>
          </cell>
          <cell r="T288">
            <v>0</v>
          </cell>
          <cell r="U288">
            <v>0</v>
          </cell>
          <cell r="V288">
            <v>0</v>
          </cell>
          <cell r="W288">
            <v>11.4</v>
          </cell>
          <cell r="X288">
            <v>5.4</v>
          </cell>
          <cell r="Y288">
            <v>6.1</v>
          </cell>
          <cell r="Z288">
            <v>1.2</v>
          </cell>
          <cell r="AA288">
            <v>0.4</v>
          </cell>
          <cell r="AB288">
            <v>0.7</v>
          </cell>
        </row>
        <row r="292">
          <cell r="B292">
            <v>2151.6999999999998</v>
          </cell>
          <cell r="C292">
            <v>1095.8</v>
          </cell>
          <cell r="D292">
            <v>1055.9000000000001</v>
          </cell>
          <cell r="E292">
            <v>1653</v>
          </cell>
          <cell r="F292">
            <v>828.4</v>
          </cell>
          <cell r="G292">
            <v>824.5</v>
          </cell>
          <cell r="H292">
            <v>4.5999999999999996</v>
          </cell>
          <cell r="I292">
            <v>2.4</v>
          </cell>
          <cell r="J292">
            <v>2.2000000000000002</v>
          </cell>
          <cell r="K292">
            <v>1657.6</v>
          </cell>
          <cell r="L292">
            <v>830.8</v>
          </cell>
          <cell r="M292">
            <v>826.7</v>
          </cell>
          <cell r="N292">
            <v>250.6</v>
          </cell>
          <cell r="O292">
            <v>124.9</v>
          </cell>
          <cell r="P292">
            <v>125.7</v>
          </cell>
          <cell r="Q292">
            <v>129.1</v>
          </cell>
          <cell r="R292">
            <v>62.3</v>
          </cell>
          <cell r="S292">
            <v>66.7</v>
          </cell>
          <cell r="T292">
            <v>25.7</v>
          </cell>
          <cell r="U292">
            <v>13.5</v>
          </cell>
          <cell r="V292">
            <v>12.2</v>
          </cell>
          <cell r="W292">
            <v>2062.9</v>
          </cell>
          <cell r="X292">
            <v>1031.5999999999999</v>
          </cell>
          <cell r="Y292">
            <v>1031.3</v>
          </cell>
          <cell r="Z292">
            <v>88.8</v>
          </cell>
          <cell r="AA292">
            <v>64.2</v>
          </cell>
          <cell r="AB292">
            <v>24.6</v>
          </cell>
        </row>
      </sheetData>
      <sheetData sheetId="5"/>
      <sheetData sheetId="6">
        <row r="271">
          <cell r="B271">
            <v>173.4</v>
          </cell>
          <cell r="C271">
            <v>88.6</v>
          </cell>
          <cell r="D271">
            <v>84.8</v>
          </cell>
          <cell r="E271">
            <v>165.4</v>
          </cell>
          <cell r="F271">
            <v>84.5</v>
          </cell>
          <cell r="G271">
            <v>80.900000000000006</v>
          </cell>
          <cell r="H271">
            <v>3.8</v>
          </cell>
          <cell r="I271">
            <v>2</v>
          </cell>
          <cell r="J271">
            <v>1.8</v>
          </cell>
          <cell r="K271">
            <v>169.2</v>
          </cell>
          <cell r="L271">
            <v>86.5</v>
          </cell>
          <cell r="M271">
            <v>82.7</v>
          </cell>
          <cell r="N271">
            <v>2.4</v>
          </cell>
          <cell r="O271">
            <v>1.2</v>
          </cell>
          <cell r="P271">
            <v>1.2</v>
          </cell>
          <cell r="Q271">
            <v>0.2</v>
          </cell>
          <cell r="R271">
            <v>0.1</v>
          </cell>
          <cell r="S271">
            <v>0.1</v>
          </cell>
          <cell r="T271">
            <v>0.7</v>
          </cell>
          <cell r="U271">
            <v>0.4</v>
          </cell>
          <cell r="V271">
            <v>0.4</v>
          </cell>
          <cell r="W271">
            <v>172.6</v>
          </cell>
          <cell r="X271">
            <v>88.1</v>
          </cell>
          <cell r="Y271">
            <v>84.4</v>
          </cell>
          <cell r="Z271">
            <v>0.8</v>
          </cell>
          <cell r="AA271">
            <v>0.4</v>
          </cell>
          <cell r="AB271">
            <v>0.4</v>
          </cell>
        </row>
        <row r="272">
          <cell r="B272">
            <v>183.5</v>
          </cell>
          <cell r="C272">
            <v>94.3</v>
          </cell>
          <cell r="D272">
            <v>89.2</v>
          </cell>
          <cell r="E272">
            <v>175.7</v>
          </cell>
          <cell r="F272">
            <v>90.4</v>
          </cell>
          <cell r="G272">
            <v>85.3</v>
          </cell>
          <cell r="H272">
            <v>2.6</v>
          </cell>
          <cell r="I272">
            <v>1.2</v>
          </cell>
          <cell r="J272">
            <v>1.4</v>
          </cell>
          <cell r="K272">
            <v>178.3</v>
          </cell>
          <cell r="L272">
            <v>91.6</v>
          </cell>
          <cell r="M272">
            <v>86.7</v>
          </cell>
          <cell r="N272">
            <v>3.1</v>
          </cell>
          <cell r="O272">
            <v>1.6</v>
          </cell>
          <cell r="P272">
            <v>1.5</v>
          </cell>
          <cell r="Q272">
            <v>0.4</v>
          </cell>
          <cell r="R272">
            <v>0.2</v>
          </cell>
          <cell r="S272">
            <v>0.2</v>
          </cell>
          <cell r="T272">
            <v>0.9</v>
          </cell>
          <cell r="U272">
            <v>0.5</v>
          </cell>
          <cell r="V272">
            <v>0.4</v>
          </cell>
          <cell r="W272">
            <v>182.6</v>
          </cell>
          <cell r="X272">
            <v>93.9</v>
          </cell>
          <cell r="Y272">
            <v>88.8</v>
          </cell>
          <cell r="Z272">
            <v>0.9</v>
          </cell>
          <cell r="AA272">
            <v>0.4</v>
          </cell>
          <cell r="AB272">
            <v>0.4</v>
          </cell>
        </row>
        <row r="273">
          <cell r="B273">
            <v>182</v>
          </cell>
          <cell r="C273">
            <v>94.3</v>
          </cell>
          <cell r="D273">
            <v>87.7</v>
          </cell>
          <cell r="E273">
            <v>174.1</v>
          </cell>
          <cell r="F273">
            <v>90.2</v>
          </cell>
          <cell r="G273">
            <v>84</v>
          </cell>
          <cell r="H273">
            <v>2.8</v>
          </cell>
          <cell r="I273">
            <v>1.4</v>
          </cell>
          <cell r="J273">
            <v>1.4</v>
          </cell>
          <cell r="K273">
            <v>176.9</v>
          </cell>
          <cell r="L273">
            <v>91.6</v>
          </cell>
          <cell r="M273">
            <v>85.3</v>
          </cell>
          <cell r="N273">
            <v>3.1</v>
          </cell>
          <cell r="O273">
            <v>1.7</v>
          </cell>
          <cell r="P273">
            <v>1.4</v>
          </cell>
          <cell r="Q273">
            <v>0.4</v>
          </cell>
          <cell r="R273">
            <v>0.2</v>
          </cell>
          <cell r="S273">
            <v>0.2</v>
          </cell>
          <cell r="T273">
            <v>0.9</v>
          </cell>
          <cell r="U273">
            <v>0.5</v>
          </cell>
          <cell r="V273">
            <v>0.4</v>
          </cell>
          <cell r="W273">
            <v>181.3</v>
          </cell>
          <cell r="X273">
            <v>93.9</v>
          </cell>
          <cell r="Y273">
            <v>87.4</v>
          </cell>
          <cell r="Z273">
            <v>0.7</v>
          </cell>
          <cell r="AA273">
            <v>0.4</v>
          </cell>
          <cell r="AB273">
            <v>0.3</v>
          </cell>
        </row>
        <row r="274">
          <cell r="B274">
            <v>200</v>
          </cell>
          <cell r="C274">
            <v>102</v>
          </cell>
          <cell r="D274">
            <v>98</v>
          </cell>
          <cell r="E274">
            <v>191.9</v>
          </cell>
          <cell r="F274">
            <v>97.8</v>
          </cell>
          <cell r="G274">
            <v>94.1</v>
          </cell>
          <cell r="H274">
            <v>2.4</v>
          </cell>
          <cell r="I274">
            <v>1.2</v>
          </cell>
          <cell r="J274">
            <v>1.2</v>
          </cell>
          <cell r="K274">
            <v>194.3</v>
          </cell>
          <cell r="L274">
            <v>99.1</v>
          </cell>
          <cell r="M274">
            <v>95.3</v>
          </cell>
          <cell r="N274">
            <v>3.5</v>
          </cell>
          <cell r="O274">
            <v>1.8</v>
          </cell>
          <cell r="P274">
            <v>1.7</v>
          </cell>
          <cell r="Q274">
            <v>0.4</v>
          </cell>
          <cell r="R274">
            <v>0.2</v>
          </cell>
          <cell r="S274">
            <v>0.2</v>
          </cell>
          <cell r="T274">
            <v>0.8</v>
          </cell>
          <cell r="U274">
            <v>0.4</v>
          </cell>
          <cell r="V274">
            <v>0.4</v>
          </cell>
          <cell r="W274">
            <v>199</v>
          </cell>
          <cell r="X274">
            <v>101.5</v>
          </cell>
          <cell r="Y274">
            <v>97.6</v>
          </cell>
          <cell r="Z274">
            <v>1</v>
          </cell>
          <cell r="AA274">
            <v>0.6</v>
          </cell>
          <cell r="AB274">
            <v>0.5</v>
          </cell>
        </row>
        <row r="275">
          <cell r="B275">
            <v>179.9</v>
          </cell>
          <cell r="C275">
            <v>87.2</v>
          </cell>
          <cell r="D275">
            <v>92.6</v>
          </cell>
          <cell r="E275">
            <v>169.1</v>
          </cell>
          <cell r="F275">
            <v>81.400000000000006</v>
          </cell>
          <cell r="G275">
            <v>87.7</v>
          </cell>
          <cell r="H275">
            <v>2.2999999999999998</v>
          </cell>
          <cell r="I275">
            <v>1.1000000000000001</v>
          </cell>
          <cell r="J275">
            <v>1.2</v>
          </cell>
          <cell r="K275">
            <v>171.5</v>
          </cell>
          <cell r="L275">
            <v>82.5</v>
          </cell>
          <cell r="M275">
            <v>88.9</v>
          </cell>
          <cell r="N275">
            <v>3.3</v>
          </cell>
          <cell r="O275">
            <v>1.7</v>
          </cell>
          <cell r="P275">
            <v>1.7</v>
          </cell>
          <cell r="Q275">
            <v>1</v>
          </cell>
          <cell r="R275">
            <v>0.4</v>
          </cell>
          <cell r="S275">
            <v>0.6</v>
          </cell>
          <cell r="T275">
            <v>0.7</v>
          </cell>
          <cell r="U275">
            <v>0.4</v>
          </cell>
          <cell r="V275">
            <v>0.3</v>
          </cell>
          <cell r="W275">
            <v>176.5</v>
          </cell>
          <cell r="X275">
            <v>84.9</v>
          </cell>
          <cell r="Y275">
            <v>91.6</v>
          </cell>
          <cell r="Z275">
            <v>3.4</v>
          </cell>
          <cell r="AA275">
            <v>2.2999999999999998</v>
          </cell>
          <cell r="AB275">
            <v>1</v>
          </cell>
        </row>
        <row r="276">
          <cell r="B276">
            <v>136.1</v>
          </cell>
          <cell r="C276">
            <v>70.7</v>
          </cell>
          <cell r="D276">
            <v>65.400000000000006</v>
          </cell>
          <cell r="E276">
            <v>124.6</v>
          </cell>
          <cell r="F276">
            <v>63.2</v>
          </cell>
          <cell r="G276">
            <v>61.4</v>
          </cell>
          <cell r="H276">
            <v>1.8</v>
          </cell>
          <cell r="I276">
            <v>0.9</v>
          </cell>
          <cell r="J276">
            <v>0.9</v>
          </cell>
          <cell r="K276">
            <v>126.4</v>
          </cell>
          <cell r="L276">
            <v>64.2</v>
          </cell>
          <cell r="M276">
            <v>62.3</v>
          </cell>
          <cell r="N276">
            <v>2.8</v>
          </cell>
          <cell r="O276">
            <v>1.4</v>
          </cell>
          <cell r="P276">
            <v>1.4</v>
          </cell>
          <cell r="Q276">
            <v>0.5</v>
          </cell>
          <cell r="R276">
            <v>0.2</v>
          </cell>
          <cell r="S276">
            <v>0.3</v>
          </cell>
          <cell r="T276">
            <v>0.7</v>
          </cell>
          <cell r="U276">
            <v>0.4</v>
          </cell>
          <cell r="V276">
            <v>0.3</v>
          </cell>
          <cell r="W276">
            <v>130.5</v>
          </cell>
          <cell r="X276">
            <v>66.2</v>
          </cell>
          <cell r="Y276">
            <v>64.3</v>
          </cell>
          <cell r="Z276">
            <v>5.6</v>
          </cell>
          <cell r="AA276">
            <v>4.5</v>
          </cell>
          <cell r="AB276">
            <v>1.1000000000000001</v>
          </cell>
        </row>
        <row r="277">
          <cell r="B277">
            <v>118.3</v>
          </cell>
          <cell r="C277">
            <v>61.8</v>
          </cell>
          <cell r="D277">
            <v>56.4</v>
          </cell>
          <cell r="E277">
            <v>106.9</v>
          </cell>
          <cell r="F277">
            <v>54.5</v>
          </cell>
          <cell r="G277">
            <v>52.4</v>
          </cell>
          <cell r="H277">
            <v>1.5</v>
          </cell>
          <cell r="I277">
            <v>0.8</v>
          </cell>
          <cell r="J277">
            <v>0.7</v>
          </cell>
          <cell r="K277">
            <v>108.3</v>
          </cell>
          <cell r="L277">
            <v>55.3</v>
          </cell>
          <cell r="M277">
            <v>53.1</v>
          </cell>
          <cell r="N277">
            <v>2.8</v>
          </cell>
          <cell r="O277">
            <v>1.5</v>
          </cell>
          <cell r="P277">
            <v>1.4</v>
          </cell>
          <cell r="Q277">
            <v>0.4</v>
          </cell>
          <cell r="R277">
            <v>0.2</v>
          </cell>
          <cell r="S277">
            <v>0.2</v>
          </cell>
          <cell r="T277">
            <v>0.7</v>
          </cell>
          <cell r="U277">
            <v>0.4</v>
          </cell>
          <cell r="V277">
            <v>0.3</v>
          </cell>
          <cell r="W277">
            <v>112.3</v>
          </cell>
          <cell r="X277">
            <v>57.3</v>
          </cell>
          <cell r="Y277">
            <v>54.9</v>
          </cell>
          <cell r="Z277">
            <v>6</v>
          </cell>
          <cell r="AA277">
            <v>4.5</v>
          </cell>
          <cell r="AB277">
            <v>1.5</v>
          </cell>
        </row>
        <row r="278">
          <cell r="B278">
            <v>110.4</v>
          </cell>
          <cell r="C278">
            <v>56.9</v>
          </cell>
          <cell r="D278">
            <v>53.6</v>
          </cell>
          <cell r="E278">
            <v>100.9</v>
          </cell>
          <cell r="F278">
            <v>51</v>
          </cell>
          <cell r="G278">
            <v>49.9</v>
          </cell>
          <cell r="H278">
            <v>1.1000000000000001</v>
          </cell>
          <cell r="I278">
            <v>0.6</v>
          </cell>
          <cell r="J278">
            <v>0.5</v>
          </cell>
          <cell r="K278">
            <v>102</v>
          </cell>
          <cell r="L278">
            <v>51.6</v>
          </cell>
          <cell r="M278">
            <v>50.4</v>
          </cell>
          <cell r="N278">
            <v>2.6</v>
          </cell>
          <cell r="O278">
            <v>1.4</v>
          </cell>
          <cell r="P278">
            <v>1.3</v>
          </cell>
          <cell r="Q278">
            <v>0.4</v>
          </cell>
          <cell r="R278">
            <v>0.2</v>
          </cell>
          <cell r="S278">
            <v>0.2</v>
          </cell>
          <cell r="T278">
            <v>0.8</v>
          </cell>
          <cell r="U278">
            <v>0.4</v>
          </cell>
          <cell r="V278">
            <v>0.4</v>
          </cell>
          <cell r="W278">
            <v>105.7</v>
          </cell>
          <cell r="X278">
            <v>53.5</v>
          </cell>
          <cell r="Y278">
            <v>52.2</v>
          </cell>
          <cell r="Z278">
            <v>4.7</v>
          </cell>
          <cell r="AA278">
            <v>3.3</v>
          </cell>
          <cell r="AB278">
            <v>1.4</v>
          </cell>
        </row>
        <row r="279">
          <cell r="B279">
            <v>90.1</v>
          </cell>
          <cell r="C279">
            <v>45.9</v>
          </cell>
          <cell r="D279">
            <v>44.1</v>
          </cell>
          <cell r="E279">
            <v>82</v>
          </cell>
          <cell r="F279">
            <v>41.3</v>
          </cell>
          <cell r="G279">
            <v>40.700000000000003</v>
          </cell>
          <cell r="H279">
            <v>0.8</v>
          </cell>
          <cell r="I279">
            <v>0.4</v>
          </cell>
          <cell r="J279">
            <v>0.4</v>
          </cell>
          <cell r="K279">
            <v>82.8</v>
          </cell>
          <cell r="L279">
            <v>41.7</v>
          </cell>
          <cell r="M279">
            <v>41.1</v>
          </cell>
          <cell r="N279">
            <v>2.7</v>
          </cell>
          <cell r="O279">
            <v>1.4</v>
          </cell>
          <cell r="P279">
            <v>1.3</v>
          </cell>
          <cell r="Q279">
            <v>0.2</v>
          </cell>
          <cell r="R279">
            <v>0.1</v>
          </cell>
          <cell r="S279">
            <v>0.1</v>
          </cell>
          <cell r="T279">
            <v>0.7</v>
          </cell>
          <cell r="U279">
            <v>0.3</v>
          </cell>
          <cell r="V279">
            <v>0.4</v>
          </cell>
          <cell r="W279">
            <v>86.4</v>
          </cell>
          <cell r="X279">
            <v>43.6</v>
          </cell>
          <cell r="Y279">
            <v>42.8</v>
          </cell>
          <cell r="Z279">
            <v>3.7</v>
          </cell>
          <cell r="AA279">
            <v>2.4</v>
          </cell>
          <cell r="AB279">
            <v>1.3</v>
          </cell>
        </row>
        <row r="280">
          <cell r="B280">
            <v>84.6</v>
          </cell>
          <cell r="C280">
            <v>41</v>
          </cell>
          <cell r="D280">
            <v>43.6</v>
          </cell>
          <cell r="E280">
            <v>77.7</v>
          </cell>
          <cell r="F280">
            <v>37.4</v>
          </cell>
          <cell r="G280">
            <v>40.299999999999997</v>
          </cell>
          <cell r="H280">
            <v>0.7</v>
          </cell>
          <cell r="I280">
            <v>0.4</v>
          </cell>
          <cell r="J280">
            <v>0.3</v>
          </cell>
          <cell r="K280">
            <v>78.5</v>
          </cell>
          <cell r="L280">
            <v>37.799999999999997</v>
          </cell>
          <cell r="M280">
            <v>40.6</v>
          </cell>
          <cell r="N280">
            <v>2.6</v>
          </cell>
          <cell r="O280">
            <v>1.3</v>
          </cell>
          <cell r="P280">
            <v>1.3</v>
          </cell>
          <cell r="Q280">
            <v>0.2</v>
          </cell>
          <cell r="R280">
            <v>0.1</v>
          </cell>
          <cell r="S280">
            <v>0.1</v>
          </cell>
          <cell r="T280">
            <v>0.7</v>
          </cell>
          <cell r="U280">
            <v>0.3</v>
          </cell>
          <cell r="V280">
            <v>0.4</v>
          </cell>
          <cell r="W280">
            <v>81.900000000000006</v>
          </cell>
          <cell r="X280">
            <v>39.5</v>
          </cell>
          <cell r="Y280">
            <v>42.4</v>
          </cell>
          <cell r="Z280">
            <v>2.7</v>
          </cell>
          <cell r="AA280">
            <v>1.5</v>
          </cell>
          <cell r="AB280">
            <v>1.2</v>
          </cell>
        </row>
        <row r="281">
          <cell r="B281">
            <v>82.6</v>
          </cell>
          <cell r="C281">
            <v>39.4</v>
          </cell>
          <cell r="D281">
            <v>43.2</v>
          </cell>
          <cell r="E281">
            <v>76.2</v>
          </cell>
          <cell r="F281">
            <v>36.299999999999997</v>
          </cell>
          <cell r="G281">
            <v>39.9</v>
          </cell>
          <cell r="H281">
            <v>0.6</v>
          </cell>
          <cell r="I281">
            <v>0.3</v>
          </cell>
          <cell r="J281">
            <v>0.3</v>
          </cell>
          <cell r="K281">
            <v>76.8</v>
          </cell>
          <cell r="L281">
            <v>36.6</v>
          </cell>
          <cell r="M281">
            <v>40.200000000000003</v>
          </cell>
          <cell r="N281">
            <v>3</v>
          </cell>
          <cell r="O281">
            <v>1.5</v>
          </cell>
          <cell r="P281">
            <v>1.4</v>
          </cell>
          <cell r="Q281">
            <v>0.1</v>
          </cell>
          <cell r="R281">
            <v>0.1</v>
          </cell>
          <cell r="S281">
            <v>0.1</v>
          </cell>
          <cell r="T281">
            <v>0.7</v>
          </cell>
          <cell r="U281">
            <v>0.3</v>
          </cell>
          <cell r="V281">
            <v>0.4</v>
          </cell>
          <cell r="W281">
            <v>80.599999999999994</v>
          </cell>
          <cell r="X281">
            <v>38.5</v>
          </cell>
          <cell r="Y281">
            <v>42.1</v>
          </cell>
          <cell r="Z281">
            <v>2</v>
          </cell>
          <cell r="AA281">
            <v>0.9</v>
          </cell>
          <cell r="AB281">
            <v>1.1000000000000001</v>
          </cell>
        </row>
        <row r="282">
          <cell r="B282">
            <v>81.8</v>
          </cell>
          <cell r="C282">
            <v>39</v>
          </cell>
          <cell r="D282">
            <v>42.8</v>
          </cell>
          <cell r="E282">
            <v>75.8</v>
          </cell>
          <cell r="F282">
            <v>36.1</v>
          </cell>
          <cell r="G282">
            <v>39.700000000000003</v>
          </cell>
          <cell r="H282">
            <v>0.5</v>
          </cell>
          <cell r="I282">
            <v>0.3</v>
          </cell>
          <cell r="J282">
            <v>0.2</v>
          </cell>
          <cell r="K282">
            <v>76.3</v>
          </cell>
          <cell r="L282">
            <v>36.299999999999997</v>
          </cell>
          <cell r="M282">
            <v>39.9</v>
          </cell>
          <cell r="N282">
            <v>3.2</v>
          </cell>
          <cell r="O282">
            <v>1.6</v>
          </cell>
          <cell r="P282">
            <v>1.6</v>
          </cell>
          <cell r="Q282">
            <v>0.2</v>
          </cell>
          <cell r="R282">
            <v>0.1</v>
          </cell>
          <cell r="S282">
            <v>0.1</v>
          </cell>
          <cell r="T282">
            <v>0.7</v>
          </cell>
          <cell r="U282">
            <v>0.3</v>
          </cell>
          <cell r="V282">
            <v>0.4</v>
          </cell>
          <cell r="W282">
            <v>80.3</v>
          </cell>
          <cell r="X282">
            <v>38.4</v>
          </cell>
          <cell r="Y282">
            <v>42</v>
          </cell>
          <cell r="Z282">
            <v>1.5</v>
          </cell>
          <cell r="AA282">
            <v>0.6</v>
          </cell>
          <cell r="AB282">
            <v>0.9</v>
          </cell>
        </row>
        <row r="283">
          <cell r="B283">
            <v>69.8</v>
          </cell>
          <cell r="C283">
            <v>33.4</v>
          </cell>
          <cell r="D283">
            <v>36.5</v>
          </cell>
          <cell r="E283">
            <v>64.7</v>
          </cell>
          <cell r="F283">
            <v>30.9</v>
          </cell>
          <cell r="G283">
            <v>33.799999999999997</v>
          </cell>
          <cell r="H283">
            <v>0.4</v>
          </cell>
          <cell r="I283">
            <v>0.2</v>
          </cell>
          <cell r="J283">
            <v>0.2</v>
          </cell>
          <cell r="K283">
            <v>65.099999999999994</v>
          </cell>
          <cell r="L283">
            <v>31.1</v>
          </cell>
          <cell r="M283">
            <v>34</v>
          </cell>
          <cell r="N283">
            <v>3.1</v>
          </cell>
          <cell r="O283">
            <v>1.6</v>
          </cell>
          <cell r="P283">
            <v>1.5</v>
          </cell>
          <cell r="Q283">
            <v>0.2</v>
          </cell>
          <cell r="R283">
            <v>0.1</v>
          </cell>
          <cell r="S283">
            <v>0.1</v>
          </cell>
          <cell r="T283">
            <v>0.6</v>
          </cell>
          <cell r="U283">
            <v>0.3</v>
          </cell>
          <cell r="V283">
            <v>0.3</v>
          </cell>
          <cell r="W283">
            <v>68.900000000000006</v>
          </cell>
          <cell r="X283">
            <v>33</v>
          </cell>
          <cell r="Y283">
            <v>35.9</v>
          </cell>
          <cell r="Z283">
            <v>0.9</v>
          </cell>
          <cell r="AA283">
            <v>0.4</v>
          </cell>
          <cell r="AB283">
            <v>0.5</v>
          </cell>
        </row>
        <row r="284">
          <cell r="B284">
            <v>50</v>
          </cell>
          <cell r="C284">
            <v>23.6</v>
          </cell>
          <cell r="D284">
            <v>26.4</v>
          </cell>
          <cell r="E284">
            <v>46.1</v>
          </cell>
          <cell r="F284">
            <v>21.7</v>
          </cell>
          <cell r="G284">
            <v>24.4</v>
          </cell>
          <cell r="H284">
            <v>0.2</v>
          </cell>
          <cell r="I284">
            <v>0.1</v>
          </cell>
          <cell r="J284">
            <v>0.1</v>
          </cell>
          <cell r="K284">
            <v>46.4</v>
          </cell>
          <cell r="L284">
            <v>21.8</v>
          </cell>
          <cell r="M284">
            <v>24.6</v>
          </cell>
          <cell r="N284">
            <v>2.5</v>
          </cell>
          <cell r="O284">
            <v>1.3</v>
          </cell>
          <cell r="P284">
            <v>1.2</v>
          </cell>
          <cell r="Q284">
            <v>0.1</v>
          </cell>
          <cell r="R284">
            <v>0.1</v>
          </cell>
          <cell r="S284">
            <v>0.1</v>
          </cell>
          <cell r="T284">
            <v>0.5</v>
          </cell>
          <cell r="U284">
            <v>0.2</v>
          </cell>
          <cell r="V284">
            <v>0.3</v>
          </cell>
          <cell r="W284">
            <v>49.5</v>
          </cell>
          <cell r="X284">
            <v>23.4</v>
          </cell>
          <cell r="Y284">
            <v>26.1</v>
          </cell>
          <cell r="Z284">
            <v>0.5</v>
          </cell>
          <cell r="AA284">
            <v>0.2</v>
          </cell>
          <cell r="AB284">
            <v>0.3</v>
          </cell>
        </row>
        <row r="285">
          <cell r="B285">
            <v>34.1</v>
          </cell>
          <cell r="C285">
            <v>16.3</v>
          </cell>
          <cell r="D285">
            <v>17.8</v>
          </cell>
          <cell r="E285">
            <v>31.5</v>
          </cell>
          <cell r="F285">
            <v>15</v>
          </cell>
          <cell r="G285">
            <v>16.5</v>
          </cell>
          <cell r="H285">
            <v>0.2</v>
          </cell>
          <cell r="I285">
            <v>0.1</v>
          </cell>
          <cell r="J285">
            <v>0.1</v>
          </cell>
          <cell r="K285">
            <v>31.6</v>
          </cell>
          <cell r="L285">
            <v>15.1</v>
          </cell>
          <cell r="M285">
            <v>16.5</v>
          </cell>
          <cell r="N285">
            <v>1.7</v>
          </cell>
          <cell r="O285">
            <v>0.9</v>
          </cell>
          <cell r="P285">
            <v>0.8</v>
          </cell>
          <cell r="Q285">
            <v>0.1</v>
          </cell>
          <cell r="R285">
            <v>0</v>
          </cell>
          <cell r="S285">
            <v>0</v>
          </cell>
          <cell r="T285">
            <v>0.4</v>
          </cell>
          <cell r="U285">
            <v>0.2</v>
          </cell>
          <cell r="V285">
            <v>0.2</v>
          </cell>
          <cell r="W285">
            <v>33.799999999999997</v>
          </cell>
          <cell r="X285">
            <v>16.2</v>
          </cell>
          <cell r="Y285">
            <v>17.600000000000001</v>
          </cell>
          <cell r="Z285">
            <v>0.3</v>
          </cell>
          <cell r="AA285">
            <v>0.1</v>
          </cell>
          <cell r="AB285">
            <v>0.2</v>
          </cell>
        </row>
        <row r="286">
          <cell r="B286">
            <v>19.600000000000001</v>
          </cell>
          <cell r="C286">
            <v>9.1</v>
          </cell>
          <cell r="D286">
            <v>10.6</v>
          </cell>
          <cell r="E286">
            <v>18</v>
          </cell>
          <cell r="F286">
            <v>8.3000000000000007</v>
          </cell>
          <cell r="G286">
            <v>9.6999999999999993</v>
          </cell>
          <cell r="H286">
            <v>0.1</v>
          </cell>
          <cell r="I286">
            <v>0.1</v>
          </cell>
          <cell r="J286">
            <v>0.1</v>
          </cell>
          <cell r="K286">
            <v>18.100000000000001</v>
          </cell>
          <cell r="L286">
            <v>8.3000000000000007</v>
          </cell>
          <cell r="M286">
            <v>9.8000000000000007</v>
          </cell>
          <cell r="N286">
            <v>1</v>
          </cell>
          <cell r="O286">
            <v>0.5</v>
          </cell>
          <cell r="P286">
            <v>0.5</v>
          </cell>
          <cell r="Q286">
            <v>0</v>
          </cell>
          <cell r="R286">
            <v>0</v>
          </cell>
          <cell r="S286">
            <v>0</v>
          </cell>
          <cell r="T286">
            <v>0.2</v>
          </cell>
          <cell r="U286">
            <v>0.1</v>
          </cell>
          <cell r="V286">
            <v>0.1</v>
          </cell>
          <cell r="W286">
            <v>19.399999999999999</v>
          </cell>
          <cell r="X286">
            <v>9</v>
          </cell>
          <cell r="Y286">
            <v>10.5</v>
          </cell>
          <cell r="Z286">
            <v>0.2</v>
          </cell>
          <cell r="AA286">
            <v>0.1</v>
          </cell>
          <cell r="AB286">
            <v>0.1</v>
          </cell>
        </row>
        <row r="287">
          <cell r="B287">
            <v>10.1</v>
          </cell>
          <cell r="C287">
            <v>4</v>
          </cell>
          <cell r="D287">
            <v>6.1</v>
          </cell>
          <cell r="E287">
            <v>9</v>
          </cell>
          <cell r="F287">
            <v>3.5</v>
          </cell>
          <cell r="G287">
            <v>5.5</v>
          </cell>
          <cell r="H287">
            <v>0.1</v>
          </cell>
          <cell r="I287">
            <v>0.1</v>
          </cell>
          <cell r="J287">
            <v>0</v>
          </cell>
          <cell r="K287">
            <v>9.1</v>
          </cell>
          <cell r="L287">
            <v>3.5</v>
          </cell>
          <cell r="M287">
            <v>5.6</v>
          </cell>
          <cell r="N287">
            <v>0.7</v>
          </cell>
          <cell r="O287">
            <v>0.3</v>
          </cell>
          <cell r="P287">
            <v>0.4</v>
          </cell>
          <cell r="Q287">
            <v>0</v>
          </cell>
          <cell r="R287">
            <v>0</v>
          </cell>
          <cell r="S287">
            <v>0</v>
          </cell>
          <cell r="T287">
            <v>0.1</v>
          </cell>
          <cell r="U287">
            <v>0.1</v>
          </cell>
          <cell r="V287">
            <v>0.1</v>
          </cell>
          <cell r="W287">
            <v>10</v>
          </cell>
          <cell r="X287">
            <v>3.9</v>
          </cell>
          <cell r="Y287">
            <v>6.1</v>
          </cell>
          <cell r="Z287">
            <v>0.1</v>
          </cell>
          <cell r="AA287">
            <v>0</v>
          </cell>
          <cell r="AB287">
            <v>0.1</v>
          </cell>
        </row>
        <row r="288">
          <cell r="B288">
            <v>6</v>
          </cell>
          <cell r="C288">
            <v>2.2000000000000002</v>
          </cell>
          <cell r="D288">
            <v>3.8</v>
          </cell>
          <cell r="E288">
            <v>5.3</v>
          </cell>
          <cell r="F288">
            <v>2</v>
          </cell>
          <cell r="G288">
            <v>3.4</v>
          </cell>
          <cell r="H288">
            <v>0</v>
          </cell>
          <cell r="I288">
            <v>0</v>
          </cell>
          <cell r="J288">
            <v>0</v>
          </cell>
          <cell r="K288">
            <v>5.4</v>
          </cell>
          <cell r="L288">
            <v>2</v>
          </cell>
          <cell r="M288">
            <v>3.4</v>
          </cell>
          <cell r="N288">
            <v>0.4</v>
          </cell>
          <cell r="O288">
            <v>0.2</v>
          </cell>
          <cell r="P288">
            <v>0.3</v>
          </cell>
          <cell r="Q288">
            <v>0</v>
          </cell>
          <cell r="R288">
            <v>0</v>
          </cell>
          <cell r="S288">
            <v>0</v>
          </cell>
          <cell r="T288">
            <v>0.1</v>
          </cell>
          <cell r="U288">
            <v>0</v>
          </cell>
          <cell r="V288">
            <v>0.1</v>
          </cell>
          <cell r="W288">
            <v>5.9</v>
          </cell>
          <cell r="X288">
            <v>2.2000000000000002</v>
          </cell>
          <cell r="Y288">
            <v>3.8</v>
          </cell>
          <cell r="Z288">
            <v>0.1</v>
          </cell>
          <cell r="AA288">
            <v>0</v>
          </cell>
          <cell r="AB288">
            <v>0</v>
          </cell>
        </row>
        <row r="292">
          <cell r="B292">
            <v>1812.3</v>
          </cell>
          <cell r="C292">
            <v>909.7</v>
          </cell>
          <cell r="D292">
            <v>902.6</v>
          </cell>
          <cell r="E292">
            <v>1695</v>
          </cell>
          <cell r="F292">
            <v>845.3</v>
          </cell>
          <cell r="G292">
            <v>849.7</v>
          </cell>
          <cell r="H292">
            <v>21.9</v>
          </cell>
          <cell r="I292">
            <v>11.2</v>
          </cell>
          <cell r="J292">
            <v>10.7</v>
          </cell>
          <cell r="K292">
            <v>1716.9</v>
          </cell>
          <cell r="L292">
            <v>856.5</v>
          </cell>
          <cell r="M292">
            <v>860.4</v>
          </cell>
          <cell r="N292">
            <v>44.7</v>
          </cell>
          <cell r="O292">
            <v>22.9</v>
          </cell>
          <cell r="P292">
            <v>21.8</v>
          </cell>
          <cell r="Q292">
            <v>4.8</v>
          </cell>
          <cell r="R292">
            <v>2.2999999999999998</v>
          </cell>
          <cell r="S292">
            <v>2.5</v>
          </cell>
          <cell r="T292">
            <v>11</v>
          </cell>
          <cell r="U292">
            <v>5.4</v>
          </cell>
          <cell r="V292">
            <v>5.6</v>
          </cell>
          <cell r="W292">
            <v>1777.3</v>
          </cell>
          <cell r="X292">
            <v>887.1</v>
          </cell>
          <cell r="Y292">
            <v>890.3</v>
          </cell>
          <cell r="Z292">
            <v>35</v>
          </cell>
          <cell r="AA292">
            <v>22.6</v>
          </cell>
          <cell r="AB292">
            <v>12.4</v>
          </cell>
        </row>
      </sheetData>
      <sheetData sheetId="7"/>
      <sheetData sheetId="8">
        <row r="271">
          <cell r="B271">
            <v>78.7</v>
          </cell>
          <cell r="C271">
            <v>40.6</v>
          </cell>
          <cell r="D271">
            <v>38.200000000000003</v>
          </cell>
          <cell r="E271">
            <v>60.6</v>
          </cell>
          <cell r="F271">
            <v>31.5</v>
          </cell>
          <cell r="G271">
            <v>29.2</v>
          </cell>
          <cell r="H271">
            <v>1</v>
          </cell>
          <cell r="I271">
            <v>0.5</v>
          </cell>
          <cell r="J271">
            <v>0.5</v>
          </cell>
          <cell r="K271">
            <v>61.7</v>
          </cell>
          <cell r="L271">
            <v>32</v>
          </cell>
          <cell r="M271">
            <v>29.7</v>
          </cell>
          <cell r="N271">
            <v>13</v>
          </cell>
          <cell r="O271">
            <v>6.6</v>
          </cell>
          <cell r="P271">
            <v>6.4</v>
          </cell>
          <cell r="Q271">
            <v>3.5</v>
          </cell>
          <cell r="R271">
            <v>1.7</v>
          </cell>
          <cell r="S271">
            <v>1.8</v>
          </cell>
          <cell r="T271">
            <v>0.3</v>
          </cell>
          <cell r="U271">
            <v>0.2</v>
          </cell>
          <cell r="V271">
            <v>0.1</v>
          </cell>
          <cell r="W271">
            <v>78.5</v>
          </cell>
          <cell r="X271">
            <v>40.5</v>
          </cell>
          <cell r="Y271">
            <v>38</v>
          </cell>
          <cell r="Z271">
            <v>0.3</v>
          </cell>
          <cell r="AA271">
            <v>0.1</v>
          </cell>
          <cell r="AB271">
            <v>0.1</v>
          </cell>
        </row>
        <row r="272">
          <cell r="B272">
            <v>85.7</v>
          </cell>
          <cell r="C272">
            <v>44.5</v>
          </cell>
          <cell r="D272">
            <v>41.2</v>
          </cell>
          <cell r="E272">
            <v>66.5</v>
          </cell>
          <cell r="F272">
            <v>34.4</v>
          </cell>
          <cell r="G272">
            <v>32.1</v>
          </cell>
          <cell r="H272">
            <v>1.1000000000000001</v>
          </cell>
          <cell r="I272">
            <v>0.6</v>
          </cell>
          <cell r="J272">
            <v>0.6</v>
          </cell>
          <cell r="K272">
            <v>67.599999999999994</v>
          </cell>
          <cell r="L272">
            <v>35</v>
          </cell>
          <cell r="M272">
            <v>32.6</v>
          </cell>
          <cell r="N272">
            <v>14.4</v>
          </cell>
          <cell r="O272">
            <v>7.6</v>
          </cell>
          <cell r="P272">
            <v>6.8</v>
          </cell>
          <cell r="Q272">
            <v>3.1</v>
          </cell>
          <cell r="R272">
            <v>1.6</v>
          </cell>
          <cell r="S272">
            <v>1.5</v>
          </cell>
          <cell r="T272">
            <v>0.3</v>
          </cell>
          <cell r="U272">
            <v>0.1</v>
          </cell>
          <cell r="V272">
            <v>0.1</v>
          </cell>
          <cell r="W272">
            <v>85.4</v>
          </cell>
          <cell r="X272">
            <v>44.3</v>
          </cell>
          <cell r="Y272">
            <v>41</v>
          </cell>
          <cell r="Z272">
            <v>0.3</v>
          </cell>
          <cell r="AA272">
            <v>0.1</v>
          </cell>
          <cell r="AB272">
            <v>0.2</v>
          </cell>
        </row>
        <row r="273">
          <cell r="B273">
            <v>69.7</v>
          </cell>
          <cell r="C273">
            <v>36.5</v>
          </cell>
          <cell r="D273">
            <v>33.200000000000003</v>
          </cell>
          <cell r="E273">
            <v>51.1</v>
          </cell>
          <cell r="F273">
            <v>26.8</v>
          </cell>
          <cell r="G273">
            <v>24.4</v>
          </cell>
          <cell r="H273">
            <v>0.8</v>
          </cell>
          <cell r="I273">
            <v>0.4</v>
          </cell>
          <cell r="J273">
            <v>0.4</v>
          </cell>
          <cell r="K273">
            <v>51.9</v>
          </cell>
          <cell r="L273">
            <v>27.2</v>
          </cell>
          <cell r="M273">
            <v>24.8</v>
          </cell>
          <cell r="N273">
            <v>13.1</v>
          </cell>
          <cell r="O273">
            <v>6.9</v>
          </cell>
          <cell r="P273">
            <v>6.2</v>
          </cell>
          <cell r="Q273">
            <v>4.2</v>
          </cell>
          <cell r="R273">
            <v>2.2000000000000002</v>
          </cell>
          <cell r="S273">
            <v>2</v>
          </cell>
          <cell r="T273">
            <v>0.2</v>
          </cell>
          <cell r="U273">
            <v>0.1</v>
          </cell>
          <cell r="V273">
            <v>0.1</v>
          </cell>
          <cell r="W273">
            <v>69.5</v>
          </cell>
          <cell r="X273">
            <v>36.4</v>
          </cell>
          <cell r="Y273">
            <v>33.1</v>
          </cell>
          <cell r="Z273">
            <v>0.2</v>
          </cell>
          <cell r="AA273">
            <v>0.1</v>
          </cell>
          <cell r="AB273">
            <v>0.1</v>
          </cell>
        </row>
        <row r="274">
          <cell r="B274">
            <v>96.6</v>
          </cell>
          <cell r="C274">
            <v>50.9</v>
          </cell>
          <cell r="D274">
            <v>45.7</v>
          </cell>
          <cell r="E274">
            <v>71.3</v>
          </cell>
          <cell r="F274">
            <v>37.4</v>
          </cell>
          <cell r="G274">
            <v>34</v>
          </cell>
          <cell r="H274">
            <v>0.5</v>
          </cell>
          <cell r="I274">
            <v>0.3</v>
          </cell>
          <cell r="J274">
            <v>0.2</v>
          </cell>
          <cell r="K274">
            <v>71.8</v>
          </cell>
          <cell r="L274">
            <v>37.6</v>
          </cell>
          <cell r="M274">
            <v>34.200000000000003</v>
          </cell>
          <cell r="N274">
            <v>17.7</v>
          </cell>
          <cell r="O274">
            <v>9.5</v>
          </cell>
          <cell r="P274">
            <v>8.1999999999999993</v>
          </cell>
          <cell r="Q274">
            <v>6.2</v>
          </cell>
          <cell r="R274">
            <v>3.3</v>
          </cell>
          <cell r="S274">
            <v>2.9</v>
          </cell>
          <cell r="T274">
            <v>0.3</v>
          </cell>
          <cell r="U274">
            <v>0.2</v>
          </cell>
          <cell r="V274">
            <v>0.2</v>
          </cell>
          <cell r="W274">
            <v>96</v>
          </cell>
          <cell r="X274">
            <v>50.6</v>
          </cell>
          <cell r="Y274">
            <v>45.5</v>
          </cell>
          <cell r="Z274">
            <v>0.6</v>
          </cell>
          <cell r="AA274">
            <v>0.3</v>
          </cell>
          <cell r="AB274">
            <v>0.2</v>
          </cell>
        </row>
        <row r="275">
          <cell r="B275">
            <v>93.8</v>
          </cell>
          <cell r="C275">
            <v>51.1</v>
          </cell>
          <cell r="D275">
            <v>42.7</v>
          </cell>
          <cell r="E275">
            <v>68.8</v>
          </cell>
          <cell r="F275">
            <v>36.700000000000003</v>
          </cell>
          <cell r="G275">
            <v>32.200000000000003</v>
          </cell>
          <cell r="H275">
            <v>1</v>
          </cell>
          <cell r="I275">
            <v>0.6</v>
          </cell>
          <cell r="J275">
            <v>0.4</v>
          </cell>
          <cell r="K275">
            <v>69.900000000000006</v>
          </cell>
          <cell r="L275">
            <v>37.299999999999997</v>
          </cell>
          <cell r="M275">
            <v>32.5</v>
          </cell>
          <cell r="N275">
            <v>12.9</v>
          </cell>
          <cell r="O275">
            <v>7.1</v>
          </cell>
          <cell r="P275">
            <v>5.8</v>
          </cell>
          <cell r="Q275">
            <v>4.5</v>
          </cell>
          <cell r="R275">
            <v>2.4</v>
          </cell>
          <cell r="S275">
            <v>2.1</v>
          </cell>
          <cell r="T275">
            <v>0.5</v>
          </cell>
          <cell r="U275">
            <v>0.3</v>
          </cell>
          <cell r="V275">
            <v>0.2</v>
          </cell>
          <cell r="W275">
            <v>87.7</v>
          </cell>
          <cell r="X275">
            <v>47.1</v>
          </cell>
          <cell r="Y275">
            <v>40.6</v>
          </cell>
          <cell r="Z275">
            <v>6.1</v>
          </cell>
          <cell r="AA275">
            <v>4</v>
          </cell>
          <cell r="AB275">
            <v>2.1</v>
          </cell>
        </row>
        <row r="276">
          <cell r="B276">
            <v>87.3</v>
          </cell>
          <cell r="C276">
            <v>45.5</v>
          </cell>
          <cell r="D276">
            <v>41.8</v>
          </cell>
          <cell r="E276">
            <v>56.4</v>
          </cell>
          <cell r="F276">
            <v>26.8</v>
          </cell>
          <cell r="G276">
            <v>29.6</v>
          </cell>
          <cell r="H276">
            <v>1.2</v>
          </cell>
          <cell r="I276">
            <v>0.7</v>
          </cell>
          <cell r="J276">
            <v>0.5</v>
          </cell>
          <cell r="K276">
            <v>57.6</v>
          </cell>
          <cell r="L276">
            <v>27.5</v>
          </cell>
          <cell r="M276">
            <v>30.1</v>
          </cell>
          <cell r="N276">
            <v>14.4</v>
          </cell>
          <cell r="O276">
            <v>7.2</v>
          </cell>
          <cell r="P276">
            <v>7.2</v>
          </cell>
          <cell r="Q276">
            <v>4.5</v>
          </cell>
          <cell r="R276">
            <v>2.2999999999999998</v>
          </cell>
          <cell r="S276">
            <v>2.1</v>
          </cell>
          <cell r="T276">
            <v>0.5</v>
          </cell>
          <cell r="U276">
            <v>0.4</v>
          </cell>
          <cell r="V276">
            <v>0.2</v>
          </cell>
          <cell r="W276">
            <v>77</v>
          </cell>
          <cell r="X276">
            <v>37.5</v>
          </cell>
          <cell r="Y276">
            <v>39.6</v>
          </cell>
          <cell r="Z276">
            <v>10.3</v>
          </cell>
          <cell r="AA276">
            <v>8.1</v>
          </cell>
          <cell r="AB276">
            <v>2.2000000000000002</v>
          </cell>
        </row>
        <row r="277">
          <cell r="B277">
            <v>101</v>
          </cell>
          <cell r="C277">
            <v>61</v>
          </cell>
          <cell r="D277">
            <v>40</v>
          </cell>
          <cell r="E277">
            <v>48.3</v>
          </cell>
          <cell r="F277">
            <v>24.5</v>
          </cell>
          <cell r="G277">
            <v>23.8</v>
          </cell>
          <cell r="H277">
            <v>1</v>
          </cell>
          <cell r="I277">
            <v>0.4</v>
          </cell>
          <cell r="J277">
            <v>0.5</v>
          </cell>
          <cell r="K277">
            <v>49.3</v>
          </cell>
          <cell r="L277">
            <v>24.9</v>
          </cell>
          <cell r="M277">
            <v>24.4</v>
          </cell>
          <cell r="N277">
            <v>14.4</v>
          </cell>
          <cell r="O277">
            <v>7.2</v>
          </cell>
          <cell r="P277">
            <v>7.1</v>
          </cell>
          <cell r="Q277">
            <v>3.7</v>
          </cell>
          <cell r="R277">
            <v>1.8</v>
          </cell>
          <cell r="S277">
            <v>1.9</v>
          </cell>
          <cell r="T277">
            <v>0.6</v>
          </cell>
          <cell r="U277">
            <v>0.4</v>
          </cell>
          <cell r="V277">
            <v>0.2</v>
          </cell>
          <cell r="W277">
            <v>67.900000000000006</v>
          </cell>
          <cell r="X277">
            <v>34.299999999999997</v>
          </cell>
          <cell r="Y277">
            <v>33.6</v>
          </cell>
          <cell r="Z277">
            <v>33.1</v>
          </cell>
          <cell r="AA277">
            <v>26.7</v>
          </cell>
          <cell r="AB277">
            <v>6.4</v>
          </cell>
        </row>
        <row r="278">
          <cell r="B278">
            <v>75.400000000000006</v>
          </cell>
          <cell r="C278">
            <v>40.700000000000003</v>
          </cell>
          <cell r="D278">
            <v>34.700000000000003</v>
          </cell>
          <cell r="E278">
            <v>48.7</v>
          </cell>
          <cell r="F278">
            <v>25</v>
          </cell>
          <cell r="G278">
            <v>23.6</v>
          </cell>
          <cell r="H278">
            <v>1</v>
          </cell>
          <cell r="I278">
            <v>0.5</v>
          </cell>
          <cell r="J278">
            <v>0.4</v>
          </cell>
          <cell r="K278">
            <v>49.6</v>
          </cell>
          <cell r="L278">
            <v>25.6</v>
          </cell>
          <cell r="M278">
            <v>24.1</v>
          </cell>
          <cell r="N278">
            <v>13.7</v>
          </cell>
          <cell r="O278">
            <v>6.7</v>
          </cell>
          <cell r="P278">
            <v>7</v>
          </cell>
          <cell r="Q278">
            <v>3.7</v>
          </cell>
          <cell r="R278">
            <v>1.8</v>
          </cell>
          <cell r="S278">
            <v>1.9</v>
          </cell>
          <cell r="T278">
            <v>0.5</v>
          </cell>
          <cell r="U278">
            <v>0.3</v>
          </cell>
          <cell r="V278">
            <v>0.2</v>
          </cell>
          <cell r="W278">
            <v>67.5</v>
          </cell>
          <cell r="X278">
            <v>34.4</v>
          </cell>
          <cell r="Y278">
            <v>33.1</v>
          </cell>
          <cell r="Z278">
            <v>7.9</v>
          </cell>
          <cell r="AA278">
            <v>6.3</v>
          </cell>
          <cell r="AB278">
            <v>1.5</v>
          </cell>
        </row>
        <row r="279">
          <cell r="B279">
            <v>82.3</v>
          </cell>
          <cell r="C279">
            <v>45.7</v>
          </cell>
          <cell r="D279">
            <v>36.6</v>
          </cell>
          <cell r="E279">
            <v>52.9</v>
          </cell>
          <cell r="F279">
            <v>28.5</v>
          </cell>
          <cell r="G279">
            <v>24.4</v>
          </cell>
          <cell r="H279">
            <v>0.6</v>
          </cell>
          <cell r="I279">
            <v>0.3</v>
          </cell>
          <cell r="J279">
            <v>0.3</v>
          </cell>
          <cell r="K279">
            <v>53.5</v>
          </cell>
          <cell r="L279">
            <v>28.8</v>
          </cell>
          <cell r="M279">
            <v>24.7</v>
          </cell>
          <cell r="N279">
            <v>18</v>
          </cell>
          <cell r="O279">
            <v>9.9</v>
          </cell>
          <cell r="P279">
            <v>8.1</v>
          </cell>
          <cell r="Q279">
            <v>5.2</v>
          </cell>
          <cell r="R279">
            <v>2.8</v>
          </cell>
          <cell r="S279">
            <v>2.4</v>
          </cell>
          <cell r="T279">
            <v>0.4</v>
          </cell>
          <cell r="U279">
            <v>0.2</v>
          </cell>
          <cell r="V279">
            <v>0.2</v>
          </cell>
          <cell r="W279">
            <v>77</v>
          </cell>
          <cell r="X279">
            <v>41.6</v>
          </cell>
          <cell r="Y279">
            <v>35.4</v>
          </cell>
          <cell r="Z279">
            <v>5.3</v>
          </cell>
          <cell r="AA279">
            <v>4.0999999999999996</v>
          </cell>
          <cell r="AB279">
            <v>1.2</v>
          </cell>
        </row>
        <row r="280">
          <cell r="B280">
            <v>51.2</v>
          </cell>
          <cell r="C280">
            <v>22.8</v>
          </cell>
          <cell r="D280">
            <v>28.4</v>
          </cell>
          <cell r="E280">
            <v>31.5</v>
          </cell>
          <cell r="F280">
            <v>13.5</v>
          </cell>
          <cell r="G280">
            <v>17.899999999999999</v>
          </cell>
          <cell r="H280">
            <v>0.4</v>
          </cell>
          <cell r="I280">
            <v>0.2</v>
          </cell>
          <cell r="J280">
            <v>0.2</v>
          </cell>
          <cell r="K280">
            <v>31.8</v>
          </cell>
          <cell r="L280">
            <v>13.7</v>
          </cell>
          <cell r="M280">
            <v>18.100000000000001</v>
          </cell>
          <cell r="N280">
            <v>13.4</v>
          </cell>
          <cell r="O280">
            <v>5.8</v>
          </cell>
          <cell r="P280">
            <v>7.6</v>
          </cell>
          <cell r="Q280">
            <v>3.2</v>
          </cell>
          <cell r="R280">
            <v>1.4</v>
          </cell>
          <cell r="S280">
            <v>1.8</v>
          </cell>
          <cell r="T280">
            <v>0.3</v>
          </cell>
          <cell r="U280">
            <v>0.1</v>
          </cell>
          <cell r="V280">
            <v>0.2</v>
          </cell>
          <cell r="W280">
            <v>48.8</v>
          </cell>
          <cell r="X280">
            <v>21</v>
          </cell>
          <cell r="Y280">
            <v>27.8</v>
          </cell>
          <cell r="Z280">
            <v>2.5</v>
          </cell>
          <cell r="AA280">
            <v>1.8</v>
          </cell>
          <cell r="AB280">
            <v>0.7</v>
          </cell>
        </row>
        <row r="281">
          <cell r="B281">
            <v>40.299999999999997</v>
          </cell>
          <cell r="C281">
            <v>19.7</v>
          </cell>
          <cell r="D281">
            <v>20.5</v>
          </cell>
          <cell r="E281">
            <v>25.2</v>
          </cell>
          <cell r="F281">
            <v>12.2</v>
          </cell>
          <cell r="G281">
            <v>13</v>
          </cell>
          <cell r="H281">
            <v>0.3</v>
          </cell>
          <cell r="I281">
            <v>0.1</v>
          </cell>
          <cell r="J281">
            <v>0.2</v>
          </cell>
          <cell r="K281">
            <v>25.5</v>
          </cell>
          <cell r="L281">
            <v>12.3</v>
          </cell>
          <cell r="M281">
            <v>13.2</v>
          </cell>
          <cell r="N281">
            <v>11.1</v>
          </cell>
          <cell r="O281">
            <v>5.5</v>
          </cell>
          <cell r="P281">
            <v>5.7</v>
          </cell>
          <cell r="Q281">
            <v>2.4</v>
          </cell>
          <cell r="R281">
            <v>1.1000000000000001</v>
          </cell>
          <cell r="S281">
            <v>1.2</v>
          </cell>
          <cell r="T281">
            <v>0.3</v>
          </cell>
          <cell r="U281">
            <v>0.1</v>
          </cell>
          <cell r="V281">
            <v>0.1</v>
          </cell>
          <cell r="W281">
            <v>39.200000000000003</v>
          </cell>
          <cell r="X281">
            <v>19</v>
          </cell>
          <cell r="Y281">
            <v>20.2</v>
          </cell>
          <cell r="Z281">
            <v>1</v>
          </cell>
          <cell r="AA281">
            <v>0.7</v>
          </cell>
          <cell r="AB281">
            <v>0.3</v>
          </cell>
        </row>
        <row r="282">
          <cell r="B282">
            <v>41.2</v>
          </cell>
          <cell r="C282">
            <v>20.100000000000001</v>
          </cell>
          <cell r="D282">
            <v>21.1</v>
          </cell>
          <cell r="E282">
            <v>25.1</v>
          </cell>
          <cell r="F282">
            <v>12.1</v>
          </cell>
          <cell r="G282">
            <v>13</v>
          </cell>
          <cell r="H282">
            <v>0.2</v>
          </cell>
          <cell r="I282">
            <v>0.1</v>
          </cell>
          <cell r="J282">
            <v>0.1</v>
          </cell>
          <cell r="K282">
            <v>25.3</v>
          </cell>
          <cell r="L282">
            <v>12.2</v>
          </cell>
          <cell r="M282">
            <v>13.1</v>
          </cell>
          <cell r="N282">
            <v>12.4</v>
          </cell>
          <cell r="O282">
            <v>6.1</v>
          </cell>
          <cell r="P282">
            <v>6.3</v>
          </cell>
          <cell r="Q282">
            <v>2.5</v>
          </cell>
          <cell r="R282">
            <v>1.1000000000000001</v>
          </cell>
          <cell r="S282">
            <v>1.3</v>
          </cell>
          <cell r="T282">
            <v>0.2</v>
          </cell>
          <cell r="U282">
            <v>0.1</v>
          </cell>
          <cell r="V282">
            <v>0.1</v>
          </cell>
          <cell r="W282">
            <v>40.4</v>
          </cell>
          <cell r="X282">
            <v>19.5</v>
          </cell>
          <cell r="Y282">
            <v>20.9</v>
          </cell>
          <cell r="Z282">
            <v>0.7</v>
          </cell>
          <cell r="AA282">
            <v>0.5</v>
          </cell>
          <cell r="AB282">
            <v>0.2</v>
          </cell>
        </row>
        <row r="283">
          <cell r="B283">
            <v>36.299999999999997</v>
          </cell>
          <cell r="C283">
            <v>18.100000000000001</v>
          </cell>
          <cell r="D283">
            <v>18.2</v>
          </cell>
          <cell r="E283">
            <v>21.7</v>
          </cell>
          <cell r="F283">
            <v>10.7</v>
          </cell>
          <cell r="G283">
            <v>11</v>
          </cell>
          <cell r="H283">
            <v>0.2</v>
          </cell>
          <cell r="I283">
            <v>0.1</v>
          </cell>
          <cell r="J283">
            <v>0.1</v>
          </cell>
          <cell r="K283">
            <v>21.9</v>
          </cell>
          <cell r="L283">
            <v>10.8</v>
          </cell>
          <cell r="M283">
            <v>11.1</v>
          </cell>
          <cell r="N283">
            <v>11.5</v>
          </cell>
          <cell r="O283">
            <v>5.8</v>
          </cell>
          <cell r="P283">
            <v>5.7</v>
          </cell>
          <cell r="Q283">
            <v>2.2000000000000002</v>
          </cell>
          <cell r="R283">
            <v>1</v>
          </cell>
          <cell r="S283">
            <v>1.1000000000000001</v>
          </cell>
          <cell r="T283">
            <v>0.3</v>
          </cell>
          <cell r="U283">
            <v>0.1</v>
          </cell>
          <cell r="V283">
            <v>0.1</v>
          </cell>
          <cell r="W283">
            <v>35.799999999999997</v>
          </cell>
          <cell r="X283">
            <v>17.7</v>
          </cell>
          <cell r="Y283">
            <v>18.100000000000001</v>
          </cell>
          <cell r="Z283">
            <v>0.5</v>
          </cell>
          <cell r="AA283">
            <v>0.3</v>
          </cell>
          <cell r="AB283">
            <v>0.1</v>
          </cell>
        </row>
        <row r="284">
          <cell r="B284">
            <v>28.4</v>
          </cell>
          <cell r="C284">
            <v>13.4</v>
          </cell>
          <cell r="D284">
            <v>15.1</v>
          </cell>
          <cell r="E284">
            <v>16.2</v>
          </cell>
          <cell r="F284">
            <v>7.5</v>
          </cell>
          <cell r="G284">
            <v>8.6999999999999993</v>
          </cell>
          <cell r="H284">
            <v>0.1</v>
          </cell>
          <cell r="I284">
            <v>0</v>
          </cell>
          <cell r="J284">
            <v>0.1</v>
          </cell>
          <cell r="K284">
            <v>16.3</v>
          </cell>
          <cell r="L284">
            <v>7.5</v>
          </cell>
          <cell r="M284">
            <v>8.8000000000000007</v>
          </cell>
          <cell r="N284">
            <v>9.8000000000000007</v>
          </cell>
          <cell r="O284">
            <v>4.8</v>
          </cell>
          <cell r="P284">
            <v>5</v>
          </cell>
          <cell r="Q284">
            <v>1.9</v>
          </cell>
          <cell r="R284">
            <v>0.8</v>
          </cell>
          <cell r="S284">
            <v>1.1000000000000001</v>
          </cell>
          <cell r="T284">
            <v>0.2</v>
          </cell>
          <cell r="U284">
            <v>0.1</v>
          </cell>
          <cell r="V284">
            <v>0.1</v>
          </cell>
          <cell r="W284">
            <v>28.1</v>
          </cell>
          <cell r="X284">
            <v>13.2</v>
          </cell>
          <cell r="Y284">
            <v>15</v>
          </cell>
          <cell r="Z284">
            <v>0.3</v>
          </cell>
          <cell r="AA284">
            <v>0.2</v>
          </cell>
          <cell r="AB284">
            <v>0.1</v>
          </cell>
        </row>
        <row r="285">
          <cell r="B285">
            <v>18</v>
          </cell>
          <cell r="C285">
            <v>8.6999999999999993</v>
          </cell>
          <cell r="D285">
            <v>9.3000000000000007</v>
          </cell>
          <cell r="E285">
            <v>9.6</v>
          </cell>
          <cell r="F285">
            <v>4.5</v>
          </cell>
          <cell r="G285">
            <v>5.0999999999999996</v>
          </cell>
          <cell r="H285">
            <v>0.1</v>
          </cell>
          <cell r="I285">
            <v>0</v>
          </cell>
          <cell r="J285">
            <v>0</v>
          </cell>
          <cell r="K285">
            <v>9.6999999999999993</v>
          </cell>
          <cell r="L285">
            <v>4.5</v>
          </cell>
          <cell r="M285">
            <v>5.0999999999999996</v>
          </cell>
          <cell r="N285">
            <v>7</v>
          </cell>
          <cell r="O285">
            <v>3.5</v>
          </cell>
          <cell r="P285">
            <v>3.5</v>
          </cell>
          <cell r="Q285">
            <v>1.1000000000000001</v>
          </cell>
          <cell r="R285">
            <v>0.5</v>
          </cell>
          <cell r="S285">
            <v>0.6</v>
          </cell>
          <cell r="T285">
            <v>0.1</v>
          </cell>
          <cell r="U285">
            <v>0.1</v>
          </cell>
          <cell r="V285">
            <v>0.1</v>
          </cell>
          <cell r="W285">
            <v>17.8</v>
          </cell>
          <cell r="X285">
            <v>8.6</v>
          </cell>
          <cell r="Y285">
            <v>9.1999999999999993</v>
          </cell>
          <cell r="Z285">
            <v>0.2</v>
          </cell>
          <cell r="AA285">
            <v>0.1</v>
          </cell>
          <cell r="AB285">
            <v>0.1</v>
          </cell>
        </row>
        <row r="286">
          <cell r="B286">
            <v>9.6999999999999993</v>
          </cell>
          <cell r="C286">
            <v>4.5</v>
          </cell>
          <cell r="D286">
            <v>5.2</v>
          </cell>
          <cell r="E286">
            <v>5</v>
          </cell>
          <cell r="F286">
            <v>2.2000000000000002</v>
          </cell>
          <cell r="G286">
            <v>2.7</v>
          </cell>
          <cell r="H286">
            <v>0</v>
          </cell>
          <cell r="I286">
            <v>0</v>
          </cell>
          <cell r="J286">
            <v>0</v>
          </cell>
          <cell r="K286">
            <v>5</v>
          </cell>
          <cell r="L286">
            <v>2.2999999999999998</v>
          </cell>
          <cell r="M286">
            <v>2.8</v>
          </cell>
          <cell r="N286">
            <v>4.0999999999999996</v>
          </cell>
          <cell r="O286">
            <v>2</v>
          </cell>
          <cell r="P286">
            <v>2.1</v>
          </cell>
          <cell r="Q286">
            <v>0.4</v>
          </cell>
          <cell r="R286">
            <v>0.2</v>
          </cell>
          <cell r="S286">
            <v>0.3</v>
          </cell>
          <cell r="T286">
            <v>0.1</v>
          </cell>
          <cell r="U286">
            <v>0</v>
          </cell>
          <cell r="V286">
            <v>0</v>
          </cell>
          <cell r="W286">
            <v>9.6999999999999993</v>
          </cell>
          <cell r="X286">
            <v>4.5</v>
          </cell>
          <cell r="Y286">
            <v>5.2</v>
          </cell>
          <cell r="Z286">
            <v>0.1</v>
          </cell>
          <cell r="AA286">
            <v>0</v>
          </cell>
          <cell r="AB286">
            <v>0</v>
          </cell>
        </row>
        <row r="287">
          <cell r="B287">
            <v>5.7</v>
          </cell>
          <cell r="C287">
            <v>2.4</v>
          </cell>
          <cell r="D287">
            <v>3.3</v>
          </cell>
          <cell r="E287">
            <v>2.7</v>
          </cell>
          <cell r="F287">
            <v>1.1000000000000001</v>
          </cell>
          <cell r="G287">
            <v>1.6</v>
          </cell>
          <cell r="H287">
            <v>0</v>
          </cell>
          <cell r="I287">
            <v>0</v>
          </cell>
          <cell r="J287">
            <v>0</v>
          </cell>
          <cell r="K287">
            <v>2.7</v>
          </cell>
          <cell r="L287">
            <v>1.1000000000000001</v>
          </cell>
          <cell r="M287">
            <v>1.6</v>
          </cell>
          <cell r="N287">
            <v>2.6</v>
          </cell>
          <cell r="O287">
            <v>1.2</v>
          </cell>
          <cell r="P287">
            <v>1.5</v>
          </cell>
          <cell r="Q287">
            <v>0.3</v>
          </cell>
          <cell r="R287">
            <v>0.1</v>
          </cell>
          <cell r="S287">
            <v>0.2</v>
          </cell>
          <cell r="T287">
            <v>0</v>
          </cell>
          <cell r="U287">
            <v>0</v>
          </cell>
          <cell r="V287">
            <v>0</v>
          </cell>
          <cell r="W287">
            <v>5.6</v>
          </cell>
          <cell r="X287">
            <v>2.4</v>
          </cell>
          <cell r="Y287">
            <v>3.2</v>
          </cell>
          <cell r="Z287">
            <v>0.1</v>
          </cell>
          <cell r="AA287">
            <v>0</v>
          </cell>
          <cell r="AB287">
            <v>0</v>
          </cell>
        </row>
        <row r="288">
          <cell r="B288">
            <v>3.3</v>
          </cell>
          <cell r="C288">
            <v>1.3</v>
          </cell>
          <cell r="D288">
            <v>1.9</v>
          </cell>
          <cell r="E288">
            <v>1.6</v>
          </cell>
          <cell r="F288">
            <v>0.6</v>
          </cell>
          <cell r="G288">
            <v>1</v>
          </cell>
          <cell r="H288">
            <v>0</v>
          </cell>
          <cell r="I288">
            <v>0</v>
          </cell>
          <cell r="J288">
            <v>0</v>
          </cell>
          <cell r="K288">
            <v>1.6</v>
          </cell>
          <cell r="L288">
            <v>0.6</v>
          </cell>
          <cell r="M288">
            <v>1</v>
          </cell>
          <cell r="N288">
            <v>1.5</v>
          </cell>
          <cell r="O288">
            <v>0.6</v>
          </cell>
          <cell r="P288">
            <v>0.8</v>
          </cell>
          <cell r="Q288">
            <v>0.1</v>
          </cell>
          <cell r="R288">
            <v>0</v>
          </cell>
          <cell r="S288">
            <v>0.1</v>
          </cell>
          <cell r="T288">
            <v>0</v>
          </cell>
          <cell r="U288">
            <v>0</v>
          </cell>
          <cell r="V288">
            <v>0</v>
          </cell>
          <cell r="W288">
            <v>3.2</v>
          </cell>
          <cell r="X288">
            <v>1.3</v>
          </cell>
          <cell r="Y288">
            <v>1.9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1004.5</v>
          </cell>
          <cell r="C292">
            <v>527.4</v>
          </cell>
          <cell r="D292">
            <v>477.1</v>
          </cell>
          <cell r="E292">
            <v>663.1</v>
          </cell>
          <cell r="F292">
            <v>335.8</v>
          </cell>
          <cell r="G292">
            <v>327.3</v>
          </cell>
          <cell r="H292">
            <v>9.5</v>
          </cell>
          <cell r="I292">
            <v>5</v>
          </cell>
          <cell r="J292">
            <v>4.5</v>
          </cell>
          <cell r="K292">
            <v>672.7</v>
          </cell>
          <cell r="L292">
            <v>340.8</v>
          </cell>
          <cell r="M292">
            <v>331.9</v>
          </cell>
          <cell r="N292">
            <v>204.9</v>
          </cell>
          <cell r="O292">
            <v>104.1</v>
          </cell>
          <cell r="P292">
            <v>100.9</v>
          </cell>
          <cell r="Q292">
            <v>52.4</v>
          </cell>
          <cell r="R292">
            <v>26.1</v>
          </cell>
          <cell r="S292">
            <v>26.3</v>
          </cell>
          <cell r="T292">
            <v>5.2</v>
          </cell>
          <cell r="U292">
            <v>2.8</v>
          </cell>
          <cell r="V292">
            <v>2.4</v>
          </cell>
          <cell r="W292">
            <v>935.2</v>
          </cell>
          <cell r="X292">
            <v>473.8</v>
          </cell>
          <cell r="Y292">
            <v>461.4</v>
          </cell>
          <cell r="Z292">
            <v>69.3</v>
          </cell>
          <cell r="AA292">
            <v>53.6</v>
          </cell>
          <cell r="AB292">
            <v>15.7</v>
          </cell>
        </row>
      </sheetData>
      <sheetData sheetId="9"/>
      <sheetData sheetId="10">
        <row r="271">
          <cell r="B271">
            <v>85.2</v>
          </cell>
          <cell r="C271">
            <v>42.2</v>
          </cell>
          <cell r="D271">
            <v>43</v>
          </cell>
          <cell r="E271">
            <v>58.2</v>
          </cell>
          <cell r="F271">
            <v>29.5</v>
          </cell>
          <cell r="G271">
            <v>28.6</v>
          </cell>
          <cell r="H271">
            <v>2.5</v>
          </cell>
          <cell r="I271">
            <v>1.3</v>
          </cell>
          <cell r="J271">
            <v>1.1000000000000001</v>
          </cell>
          <cell r="K271">
            <v>60.6</v>
          </cell>
          <cell r="L271">
            <v>30.9</v>
          </cell>
          <cell r="M271">
            <v>29.8</v>
          </cell>
          <cell r="N271">
            <v>13.6</v>
          </cell>
          <cell r="O271">
            <v>6.1</v>
          </cell>
          <cell r="P271">
            <v>7.4</v>
          </cell>
          <cell r="Q271">
            <v>9.8000000000000007</v>
          </cell>
          <cell r="R271">
            <v>4.7</v>
          </cell>
          <cell r="S271">
            <v>5.0999999999999996</v>
          </cell>
          <cell r="T271">
            <v>0.4</v>
          </cell>
          <cell r="U271">
            <v>0.2</v>
          </cell>
          <cell r="V271">
            <v>0.2</v>
          </cell>
          <cell r="W271">
            <v>84.4</v>
          </cell>
          <cell r="X271">
            <v>41.9</v>
          </cell>
          <cell r="Y271">
            <v>42.5</v>
          </cell>
          <cell r="Z271">
            <v>0.8</v>
          </cell>
          <cell r="AA271">
            <v>0.3</v>
          </cell>
          <cell r="AB271">
            <v>0.5</v>
          </cell>
        </row>
        <row r="272">
          <cell r="B272">
            <v>117.3</v>
          </cell>
          <cell r="C272">
            <v>60.5</v>
          </cell>
          <cell r="D272">
            <v>56.9</v>
          </cell>
          <cell r="E272">
            <v>73.099999999999994</v>
          </cell>
          <cell r="F272">
            <v>38.4</v>
          </cell>
          <cell r="G272">
            <v>34.700000000000003</v>
          </cell>
          <cell r="H272">
            <v>2.5</v>
          </cell>
          <cell r="I272">
            <v>1.3</v>
          </cell>
          <cell r="J272">
            <v>1.2</v>
          </cell>
          <cell r="K272">
            <v>75.599999999999994</v>
          </cell>
          <cell r="L272">
            <v>39.700000000000003</v>
          </cell>
          <cell r="M272">
            <v>35.9</v>
          </cell>
          <cell r="N272">
            <v>24.5</v>
          </cell>
          <cell r="O272">
            <v>12.2</v>
          </cell>
          <cell r="P272">
            <v>12.3</v>
          </cell>
          <cell r="Q272">
            <v>15.6</v>
          </cell>
          <cell r="R272">
            <v>7.7</v>
          </cell>
          <cell r="S272">
            <v>7.8</v>
          </cell>
          <cell r="T272">
            <v>0.4</v>
          </cell>
          <cell r="U272">
            <v>0.2</v>
          </cell>
          <cell r="V272">
            <v>0.2</v>
          </cell>
          <cell r="W272">
            <v>116.1</v>
          </cell>
          <cell r="X272">
            <v>59.8</v>
          </cell>
          <cell r="Y272">
            <v>56.3</v>
          </cell>
          <cell r="Z272">
            <v>1.2</v>
          </cell>
          <cell r="AA272">
            <v>0.7</v>
          </cell>
          <cell r="AB272">
            <v>0.6</v>
          </cell>
        </row>
        <row r="273">
          <cell r="B273">
            <v>98.4</v>
          </cell>
          <cell r="C273">
            <v>52.4</v>
          </cell>
          <cell r="D273">
            <v>45.9</v>
          </cell>
          <cell r="E273">
            <v>60.9</v>
          </cell>
          <cell r="F273">
            <v>32.4</v>
          </cell>
          <cell r="G273">
            <v>28.6</v>
          </cell>
          <cell r="H273">
            <v>2.2000000000000002</v>
          </cell>
          <cell r="I273">
            <v>1.2</v>
          </cell>
          <cell r="J273">
            <v>1.1000000000000001</v>
          </cell>
          <cell r="K273">
            <v>63.2</v>
          </cell>
          <cell r="L273">
            <v>33.5</v>
          </cell>
          <cell r="M273">
            <v>29.6</v>
          </cell>
          <cell r="N273">
            <v>20.399999999999999</v>
          </cell>
          <cell r="O273">
            <v>11.1</v>
          </cell>
          <cell r="P273">
            <v>9.4</v>
          </cell>
          <cell r="Q273">
            <v>13.9</v>
          </cell>
          <cell r="R273">
            <v>7.3</v>
          </cell>
          <cell r="S273">
            <v>6.6</v>
          </cell>
          <cell r="T273">
            <v>0.4</v>
          </cell>
          <cell r="U273">
            <v>0.2</v>
          </cell>
          <cell r="V273">
            <v>0.2</v>
          </cell>
          <cell r="W273">
            <v>97.8</v>
          </cell>
          <cell r="X273">
            <v>52.1</v>
          </cell>
          <cell r="Y273">
            <v>45.7</v>
          </cell>
          <cell r="Z273">
            <v>0.5</v>
          </cell>
          <cell r="AA273">
            <v>0.3</v>
          </cell>
          <cell r="AB273">
            <v>0.2</v>
          </cell>
        </row>
        <row r="274">
          <cell r="B274">
            <v>97.4</v>
          </cell>
          <cell r="C274">
            <v>51.8</v>
          </cell>
          <cell r="D274">
            <v>45.6</v>
          </cell>
          <cell r="E274">
            <v>60.4</v>
          </cell>
          <cell r="F274">
            <v>31.8</v>
          </cell>
          <cell r="G274">
            <v>28.6</v>
          </cell>
          <cell r="H274">
            <v>2</v>
          </cell>
          <cell r="I274">
            <v>1</v>
          </cell>
          <cell r="J274">
            <v>1</v>
          </cell>
          <cell r="K274">
            <v>62.4</v>
          </cell>
          <cell r="L274">
            <v>32.799999999999997</v>
          </cell>
          <cell r="M274">
            <v>29.6</v>
          </cell>
          <cell r="N274">
            <v>20.3</v>
          </cell>
          <cell r="O274">
            <v>10.9</v>
          </cell>
          <cell r="P274">
            <v>9.3000000000000007</v>
          </cell>
          <cell r="Q274">
            <v>13.8</v>
          </cell>
          <cell r="R274">
            <v>7.5</v>
          </cell>
          <cell r="S274">
            <v>6.2</v>
          </cell>
          <cell r="T274">
            <v>0.3</v>
          </cell>
          <cell r="U274">
            <v>0.2</v>
          </cell>
          <cell r="V274">
            <v>0.1</v>
          </cell>
          <cell r="W274">
            <v>96.7</v>
          </cell>
          <cell r="X274">
            <v>51.4</v>
          </cell>
          <cell r="Y274">
            <v>45.3</v>
          </cell>
          <cell r="Z274">
            <v>0.7</v>
          </cell>
          <cell r="AA274">
            <v>0.4</v>
          </cell>
          <cell r="AB274">
            <v>0.3</v>
          </cell>
        </row>
        <row r="275">
          <cell r="B275">
            <v>103.2</v>
          </cell>
          <cell r="C275">
            <v>52.6</v>
          </cell>
          <cell r="D275">
            <v>50.6</v>
          </cell>
          <cell r="E275">
            <v>64.099999999999994</v>
          </cell>
          <cell r="F275">
            <v>30.9</v>
          </cell>
          <cell r="G275">
            <v>33.299999999999997</v>
          </cell>
          <cell r="H275">
            <v>2.2999999999999998</v>
          </cell>
          <cell r="I275">
            <v>1.3</v>
          </cell>
          <cell r="J275">
            <v>1</v>
          </cell>
          <cell r="K275">
            <v>66.5</v>
          </cell>
          <cell r="L275">
            <v>32.200000000000003</v>
          </cell>
          <cell r="M275">
            <v>34.299999999999997</v>
          </cell>
          <cell r="N275">
            <v>14.9</v>
          </cell>
          <cell r="O275">
            <v>7.8</v>
          </cell>
          <cell r="P275">
            <v>7.1</v>
          </cell>
          <cell r="Q275">
            <v>11.7</v>
          </cell>
          <cell r="R275">
            <v>6.2</v>
          </cell>
          <cell r="S275">
            <v>5.5</v>
          </cell>
          <cell r="T275">
            <v>0.4</v>
          </cell>
          <cell r="U275">
            <v>0.3</v>
          </cell>
          <cell r="V275">
            <v>0.2</v>
          </cell>
          <cell r="W275">
            <v>93.5</v>
          </cell>
          <cell r="X275">
            <v>46.5</v>
          </cell>
          <cell r="Y275">
            <v>47.1</v>
          </cell>
          <cell r="Z275">
            <v>9.6999999999999993</v>
          </cell>
          <cell r="AA275">
            <v>6.2</v>
          </cell>
          <cell r="AB275">
            <v>3.5</v>
          </cell>
        </row>
        <row r="276">
          <cell r="B276">
            <v>96.9</v>
          </cell>
          <cell r="C276">
            <v>51.8</v>
          </cell>
          <cell r="D276">
            <v>45</v>
          </cell>
          <cell r="E276">
            <v>55.1</v>
          </cell>
          <cell r="F276">
            <v>27.8</v>
          </cell>
          <cell r="G276">
            <v>27.2</v>
          </cell>
          <cell r="H276">
            <v>1.9</v>
          </cell>
          <cell r="I276">
            <v>1</v>
          </cell>
          <cell r="J276">
            <v>0.9</v>
          </cell>
          <cell r="K276">
            <v>57</v>
          </cell>
          <cell r="L276">
            <v>28.9</v>
          </cell>
          <cell r="M276">
            <v>28.1</v>
          </cell>
          <cell r="N276">
            <v>14.6</v>
          </cell>
          <cell r="O276">
            <v>7.5</v>
          </cell>
          <cell r="P276">
            <v>7.1</v>
          </cell>
          <cell r="Q276">
            <v>12.1</v>
          </cell>
          <cell r="R276">
            <v>6.2</v>
          </cell>
          <cell r="S276">
            <v>6</v>
          </cell>
          <cell r="T276">
            <v>0.7</v>
          </cell>
          <cell r="U276">
            <v>0.5</v>
          </cell>
          <cell r="V276">
            <v>0.2</v>
          </cell>
          <cell r="W276">
            <v>84.5</v>
          </cell>
          <cell r="X276">
            <v>43</v>
          </cell>
          <cell r="Y276">
            <v>41.4</v>
          </cell>
          <cell r="Z276">
            <v>12.4</v>
          </cell>
          <cell r="AA276">
            <v>8.8000000000000007</v>
          </cell>
          <cell r="AB276">
            <v>3.6</v>
          </cell>
        </row>
        <row r="277">
          <cell r="B277">
            <v>107.9</v>
          </cell>
          <cell r="C277">
            <v>59.6</v>
          </cell>
          <cell r="D277">
            <v>48.4</v>
          </cell>
          <cell r="E277">
            <v>60</v>
          </cell>
          <cell r="F277">
            <v>30.5</v>
          </cell>
          <cell r="G277">
            <v>29.5</v>
          </cell>
          <cell r="H277">
            <v>1.7</v>
          </cell>
          <cell r="I277">
            <v>0.9</v>
          </cell>
          <cell r="J277">
            <v>0.8</v>
          </cell>
          <cell r="K277">
            <v>61.8</v>
          </cell>
          <cell r="L277">
            <v>31.4</v>
          </cell>
          <cell r="M277">
            <v>30.3</v>
          </cell>
          <cell r="N277">
            <v>17.3</v>
          </cell>
          <cell r="O277">
            <v>8.6999999999999993</v>
          </cell>
          <cell r="P277">
            <v>8.6</v>
          </cell>
          <cell r="Q277">
            <v>14.2</v>
          </cell>
          <cell r="R277">
            <v>7.4</v>
          </cell>
          <cell r="S277">
            <v>6.7</v>
          </cell>
          <cell r="T277">
            <v>0.8</v>
          </cell>
          <cell r="U277">
            <v>0.6</v>
          </cell>
          <cell r="V277">
            <v>0.2</v>
          </cell>
          <cell r="W277">
            <v>94</v>
          </cell>
          <cell r="X277">
            <v>48.1</v>
          </cell>
          <cell r="Y277">
            <v>45.9</v>
          </cell>
          <cell r="Z277">
            <v>14</v>
          </cell>
          <cell r="AA277">
            <v>11.5</v>
          </cell>
          <cell r="AB277">
            <v>2.5</v>
          </cell>
        </row>
        <row r="278">
          <cell r="B278">
            <v>105.1</v>
          </cell>
          <cell r="C278">
            <v>57.2</v>
          </cell>
          <cell r="D278">
            <v>48</v>
          </cell>
          <cell r="E278">
            <v>59.1</v>
          </cell>
          <cell r="F278">
            <v>30.1</v>
          </cell>
          <cell r="G278">
            <v>28.9</v>
          </cell>
          <cell r="H278">
            <v>1.7</v>
          </cell>
          <cell r="I278">
            <v>0.9</v>
          </cell>
          <cell r="J278">
            <v>0.8</v>
          </cell>
          <cell r="K278">
            <v>60.8</v>
          </cell>
          <cell r="L278">
            <v>31</v>
          </cell>
          <cell r="M278">
            <v>29.7</v>
          </cell>
          <cell r="N278">
            <v>19.2</v>
          </cell>
          <cell r="O278">
            <v>9.6999999999999993</v>
          </cell>
          <cell r="P278">
            <v>9.4</v>
          </cell>
          <cell r="Q278">
            <v>14.2</v>
          </cell>
          <cell r="R278">
            <v>7.3</v>
          </cell>
          <cell r="S278">
            <v>6.9</v>
          </cell>
          <cell r="T278">
            <v>0.7</v>
          </cell>
          <cell r="U278">
            <v>0.5</v>
          </cell>
          <cell r="V278">
            <v>0.2</v>
          </cell>
          <cell r="W278">
            <v>94.9</v>
          </cell>
          <cell r="X278">
            <v>48.6</v>
          </cell>
          <cell r="Y278">
            <v>46.3</v>
          </cell>
          <cell r="Z278">
            <v>10.199999999999999</v>
          </cell>
          <cell r="AA278">
            <v>8.6</v>
          </cell>
          <cell r="AB278">
            <v>1.7</v>
          </cell>
        </row>
        <row r="279">
          <cell r="B279">
            <v>78.5</v>
          </cell>
          <cell r="C279">
            <v>41.8</v>
          </cell>
          <cell r="D279">
            <v>36.700000000000003</v>
          </cell>
          <cell r="E279">
            <v>43.9</v>
          </cell>
          <cell r="F279">
            <v>22.3</v>
          </cell>
          <cell r="G279">
            <v>21.6</v>
          </cell>
          <cell r="H279">
            <v>1.3</v>
          </cell>
          <cell r="I279">
            <v>0.7</v>
          </cell>
          <cell r="J279">
            <v>0.7</v>
          </cell>
          <cell r="K279">
            <v>45.2</v>
          </cell>
          <cell r="L279">
            <v>23</v>
          </cell>
          <cell r="M279">
            <v>22.2</v>
          </cell>
          <cell r="N279">
            <v>16.5</v>
          </cell>
          <cell r="O279">
            <v>8.8000000000000007</v>
          </cell>
          <cell r="P279">
            <v>7.7</v>
          </cell>
          <cell r="Q279">
            <v>11.6</v>
          </cell>
          <cell r="R279">
            <v>6</v>
          </cell>
          <cell r="S279">
            <v>5.6</v>
          </cell>
          <cell r="T279">
            <v>0.4</v>
          </cell>
          <cell r="U279">
            <v>0.2</v>
          </cell>
          <cell r="V279">
            <v>0.2</v>
          </cell>
          <cell r="W279">
            <v>73.7</v>
          </cell>
          <cell r="X279">
            <v>38</v>
          </cell>
          <cell r="Y279">
            <v>35.700000000000003</v>
          </cell>
          <cell r="Z279">
            <v>4.7</v>
          </cell>
          <cell r="AA279">
            <v>3.8</v>
          </cell>
          <cell r="AB279">
            <v>1</v>
          </cell>
        </row>
        <row r="280">
          <cell r="B280">
            <v>64.8</v>
          </cell>
          <cell r="C280">
            <v>32.700000000000003</v>
          </cell>
          <cell r="D280">
            <v>32</v>
          </cell>
          <cell r="E280">
            <v>35.700000000000003</v>
          </cell>
          <cell r="F280">
            <v>17.899999999999999</v>
          </cell>
          <cell r="G280">
            <v>17.899999999999999</v>
          </cell>
          <cell r="H280">
            <v>1</v>
          </cell>
          <cell r="I280">
            <v>0.5</v>
          </cell>
          <cell r="J280">
            <v>0.5</v>
          </cell>
          <cell r="K280">
            <v>36.799999999999997</v>
          </cell>
          <cell r="L280">
            <v>18.399999999999999</v>
          </cell>
          <cell r="M280">
            <v>18.399999999999999</v>
          </cell>
          <cell r="N280">
            <v>15.4</v>
          </cell>
          <cell r="O280">
            <v>7.6</v>
          </cell>
          <cell r="P280">
            <v>7.8</v>
          </cell>
          <cell r="Q280">
            <v>9.6999999999999993</v>
          </cell>
          <cell r="R280">
            <v>4.7</v>
          </cell>
          <cell r="S280">
            <v>4.9000000000000004</v>
          </cell>
          <cell r="T280">
            <v>0.3</v>
          </cell>
          <cell r="U280">
            <v>0.2</v>
          </cell>
          <cell r="V280">
            <v>0.2</v>
          </cell>
          <cell r="W280">
            <v>62.2</v>
          </cell>
          <cell r="X280">
            <v>30.9</v>
          </cell>
          <cell r="Y280">
            <v>31.3</v>
          </cell>
          <cell r="Z280">
            <v>2.6</v>
          </cell>
          <cell r="AA280">
            <v>1.8</v>
          </cell>
          <cell r="AB280">
            <v>0.7</v>
          </cell>
        </row>
        <row r="281">
          <cell r="B281">
            <v>53.4</v>
          </cell>
          <cell r="C281">
            <v>25.9</v>
          </cell>
          <cell r="D281">
            <v>27.5</v>
          </cell>
          <cell r="E281">
            <v>29.6</v>
          </cell>
          <cell r="F281">
            <v>14.2</v>
          </cell>
          <cell r="G281">
            <v>15.5</v>
          </cell>
          <cell r="H281">
            <v>0.9</v>
          </cell>
          <cell r="I281">
            <v>0.4</v>
          </cell>
          <cell r="J281">
            <v>0.5</v>
          </cell>
          <cell r="K281">
            <v>30.6</v>
          </cell>
          <cell r="L281">
            <v>14.6</v>
          </cell>
          <cell r="M281">
            <v>16</v>
          </cell>
          <cell r="N281">
            <v>13.5</v>
          </cell>
          <cell r="O281">
            <v>6.8</v>
          </cell>
          <cell r="P281">
            <v>6.7</v>
          </cell>
          <cell r="Q281">
            <v>8</v>
          </cell>
          <cell r="R281">
            <v>3.8</v>
          </cell>
          <cell r="S281">
            <v>4.2</v>
          </cell>
          <cell r="T281">
            <v>0.2</v>
          </cell>
          <cell r="U281">
            <v>0.1</v>
          </cell>
          <cell r="V281">
            <v>0.1</v>
          </cell>
          <cell r="W281">
            <v>52.3</v>
          </cell>
          <cell r="X281">
            <v>25.3</v>
          </cell>
          <cell r="Y281">
            <v>27</v>
          </cell>
          <cell r="Z281">
            <v>1.1000000000000001</v>
          </cell>
          <cell r="AA281">
            <v>0.6</v>
          </cell>
          <cell r="AB281">
            <v>0.4</v>
          </cell>
        </row>
        <row r="282">
          <cell r="B282">
            <v>60.5</v>
          </cell>
          <cell r="C282">
            <v>29.4</v>
          </cell>
          <cell r="D282">
            <v>31.1</v>
          </cell>
          <cell r="E282">
            <v>33.9</v>
          </cell>
          <cell r="F282">
            <v>16.3</v>
          </cell>
          <cell r="G282">
            <v>17.5</v>
          </cell>
          <cell r="H282">
            <v>0.7</v>
          </cell>
          <cell r="I282">
            <v>0.3</v>
          </cell>
          <cell r="J282">
            <v>0.3</v>
          </cell>
          <cell r="K282">
            <v>34.6</v>
          </cell>
          <cell r="L282">
            <v>16.7</v>
          </cell>
          <cell r="M282">
            <v>17.899999999999999</v>
          </cell>
          <cell r="N282">
            <v>15.9</v>
          </cell>
          <cell r="O282">
            <v>7.8</v>
          </cell>
          <cell r="P282">
            <v>8.1</v>
          </cell>
          <cell r="Q282">
            <v>8.9</v>
          </cell>
          <cell r="R282">
            <v>4.2</v>
          </cell>
          <cell r="S282">
            <v>4.5999999999999996</v>
          </cell>
          <cell r="T282">
            <v>0.2</v>
          </cell>
          <cell r="U282">
            <v>0.1</v>
          </cell>
          <cell r="V282">
            <v>0.1</v>
          </cell>
          <cell r="W282">
            <v>59.5</v>
          </cell>
          <cell r="X282">
            <v>28.8</v>
          </cell>
          <cell r="Y282">
            <v>30.8</v>
          </cell>
          <cell r="Z282">
            <v>1</v>
          </cell>
          <cell r="AA282">
            <v>0.7</v>
          </cell>
          <cell r="AB282">
            <v>0.3</v>
          </cell>
        </row>
        <row r="283">
          <cell r="B283">
            <v>49.5</v>
          </cell>
          <cell r="C283">
            <v>24.5</v>
          </cell>
          <cell r="D283">
            <v>25</v>
          </cell>
          <cell r="E283">
            <v>27.3</v>
          </cell>
          <cell r="F283">
            <v>13.3</v>
          </cell>
          <cell r="G283">
            <v>14</v>
          </cell>
          <cell r="H283">
            <v>0.4</v>
          </cell>
          <cell r="I283">
            <v>0.2</v>
          </cell>
          <cell r="J283">
            <v>0.2</v>
          </cell>
          <cell r="K283">
            <v>27.7</v>
          </cell>
          <cell r="L283">
            <v>13.5</v>
          </cell>
          <cell r="M283">
            <v>14.3</v>
          </cell>
          <cell r="N283">
            <v>13.6</v>
          </cell>
          <cell r="O283">
            <v>6.9</v>
          </cell>
          <cell r="P283">
            <v>6.7</v>
          </cell>
          <cell r="Q283">
            <v>7.1</v>
          </cell>
          <cell r="R283">
            <v>3.4</v>
          </cell>
          <cell r="S283">
            <v>3.7</v>
          </cell>
          <cell r="T283">
            <v>0.2</v>
          </cell>
          <cell r="U283">
            <v>0.1</v>
          </cell>
          <cell r="V283">
            <v>0.1</v>
          </cell>
          <cell r="W283">
            <v>48.6</v>
          </cell>
          <cell r="X283">
            <v>23.9</v>
          </cell>
          <cell r="Y283">
            <v>24.7</v>
          </cell>
          <cell r="Z283">
            <v>0.9</v>
          </cell>
          <cell r="AA283">
            <v>0.6</v>
          </cell>
          <cell r="AB283">
            <v>0.3</v>
          </cell>
        </row>
        <row r="284">
          <cell r="B284">
            <v>38.200000000000003</v>
          </cell>
          <cell r="C284">
            <v>18.899999999999999</v>
          </cell>
          <cell r="D284">
            <v>19.3</v>
          </cell>
          <cell r="E284">
            <v>20.8</v>
          </cell>
          <cell r="F284">
            <v>10.199999999999999</v>
          </cell>
          <cell r="G284">
            <v>10.6</v>
          </cell>
          <cell r="H284">
            <v>0.3</v>
          </cell>
          <cell r="I284">
            <v>0.2</v>
          </cell>
          <cell r="J284">
            <v>0.2</v>
          </cell>
          <cell r="K284">
            <v>21.2</v>
          </cell>
          <cell r="L284">
            <v>10.4</v>
          </cell>
          <cell r="M284">
            <v>10.8</v>
          </cell>
          <cell r="N284">
            <v>11.1</v>
          </cell>
          <cell r="O284">
            <v>5.6</v>
          </cell>
          <cell r="P284">
            <v>5.4</v>
          </cell>
          <cell r="Q284">
            <v>5.2</v>
          </cell>
          <cell r="R284">
            <v>2.5</v>
          </cell>
          <cell r="S284">
            <v>2.7</v>
          </cell>
          <cell r="T284">
            <v>0.1</v>
          </cell>
          <cell r="U284">
            <v>0.1</v>
          </cell>
          <cell r="V284">
            <v>0.1</v>
          </cell>
          <cell r="W284">
            <v>37.6</v>
          </cell>
          <cell r="X284">
            <v>18.5</v>
          </cell>
          <cell r="Y284">
            <v>19</v>
          </cell>
          <cell r="Z284">
            <v>0.6</v>
          </cell>
          <cell r="AA284">
            <v>0.4</v>
          </cell>
          <cell r="AB284">
            <v>0.3</v>
          </cell>
        </row>
        <row r="285">
          <cell r="B285">
            <v>25</v>
          </cell>
          <cell r="C285">
            <v>12.3</v>
          </cell>
          <cell r="D285">
            <v>12.7</v>
          </cell>
          <cell r="E285">
            <v>12.5</v>
          </cell>
          <cell r="F285">
            <v>6.2</v>
          </cell>
          <cell r="G285">
            <v>6.4</v>
          </cell>
          <cell r="H285">
            <v>0.2</v>
          </cell>
          <cell r="I285">
            <v>0.1</v>
          </cell>
          <cell r="J285">
            <v>0.1</v>
          </cell>
          <cell r="K285">
            <v>12.7</v>
          </cell>
          <cell r="L285">
            <v>6.3</v>
          </cell>
          <cell r="M285">
            <v>6.5</v>
          </cell>
          <cell r="N285">
            <v>8.3000000000000007</v>
          </cell>
          <cell r="O285">
            <v>4.2</v>
          </cell>
          <cell r="P285">
            <v>4.0999999999999996</v>
          </cell>
          <cell r="Q285">
            <v>3.6</v>
          </cell>
          <cell r="R285">
            <v>1.7</v>
          </cell>
          <cell r="S285">
            <v>1.9</v>
          </cell>
          <cell r="T285">
            <v>0.1</v>
          </cell>
          <cell r="U285">
            <v>0</v>
          </cell>
          <cell r="V285">
            <v>0</v>
          </cell>
          <cell r="W285">
            <v>24.7</v>
          </cell>
          <cell r="X285">
            <v>12.1</v>
          </cell>
          <cell r="Y285">
            <v>12.6</v>
          </cell>
          <cell r="Z285">
            <v>0.3</v>
          </cell>
          <cell r="AA285">
            <v>0.2</v>
          </cell>
          <cell r="AB285">
            <v>0.1</v>
          </cell>
        </row>
        <row r="286">
          <cell r="B286">
            <v>12</v>
          </cell>
          <cell r="C286">
            <v>5.8</v>
          </cell>
          <cell r="D286">
            <v>6.2</v>
          </cell>
          <cell r="E286">
            <v>5.4</v>
          </cell>
          <cell r="F286">
            <v>2.5</v>
          </cell>
          <cell r="G286">
            <v>2.9</v>
          </cell>
          <cell r="H286">
            <v>0.1</v>
          </cell>
          <cell r="I286">
            <v>0.1</v>
          </cell>
          <cell r="J286">
            <v>0</v>
          </cell>
          <cell r="K286">
            <v>5.5</v>
          </cell>
          <cell r="L286">
            <v>2.6</v>
          </cell>
          <cell r="M286">
            <v>2.9</v>
          </cell>
          <cell r="N286">
            <v>4.7</v>
          </cell>
          <cell r="O286">
            <v>2.2999999999999998</v>
          </cell>
          <cell r="P286">
            <v>2.2999999999999998</v>
          </cell>
          <cell r="Q286">
            <v>1.5</v>
          </cell>
          <cell r="R286">
            <v>0.7</v>
          </cell>
          <cell r="S286">
            <v>0.8</v>
          </cell>
          <cell r="T286">
            <v>0</v>
          </cell>
          <cell r="U286">
            <v>0</v>
          </cell>
          <cell r="V286">
            <v>0</v>
          </cell>
          <cell r="W286">
            <v>11.7</v>
          </cell>
          <cell r="X286">
            <v>5.6</v>
          </cell>
          <cell r="Y286">
            <v>6.1</v>
          </cell>
          <cell r="Z286">
            <v>0.3</v>
          </cell>
          <cell r="AA286">
            <v>0.2</v>
          </cell>
          <cell r="AB286">
            <v>0.1</v>
          </cell>
        </row>
        <row r="287">
          <cell r="B287">
            <v>7.4</v>
          </cell>
          <cell r="C287">
            <v>3.4</v>
          </cell>
          <cell r="D287">
            <v>4</v>
          </cell>
          <cell r="E287">
            <v>2.9</v>
          </cell>
          <cell r="F287">
            <v>1.3</v>
          </cell>
          <cell r="G287">
            <v>1.7</v>
          </cell>
          <cell r="H287">
            <v>0.1</v>
          </cell>
          <cell r="I287">
            <v>0</v>
          </cell>
          <cell r="J287">
            <v>0</v>
          </cell>
          <cell r="K287">
            <v>3</v>
          </cell>
          <cell r="L287">
            <v>1.3</v>
          </cell>
          <cell r="M287">
            <v>1.7</v>
          </cell>
          <cell r="N287">
            <v>3.2</v>
          </cell>
          <cell r="O287">
            <v>1.5</v>
          </cell>
          <cell r="P287">
            <v>1.7</v>
          </cell>
          <cell r="Q287">
            <v>1</v>
          </cell>
          <cell r="R287">
            <v>0.5</v>
          </cell>
          <cell r="S287">
            <v>0.5</v>
          </cell>
          <cell r="T287">
            <v>0</v>
          </cell>
          <cell r="U287">
            <v>0</v>
          </cell>
          <cell r="V287">
            <v>0</v>
          </cell>
          <cell r="W287">
            <v>7.2</v>
          </cell>
          <cell r="X287">
            <v>3.3</v>
          </cell>
          <cell r="Y287">
            <v>3.9</v>
          </cell>
          <cell r="Z287">
            <v>0.2</v>
          </cell>
          <cell r="AA287">
            <v>0.1</v>
          </cell>
          <cell r="AB287">
            <v>0.1</v>
          </cell>
        </row>
        <row r="288">
          <cell r="B288">
            <v>3.4</v>
          </cell>
          <cell r="C288">
            <v>1.4</v>
          </cell>
          <cell r="D288">
            <v>2</v>
          </cell>
          <cell r="E288">
            <v>1.3</v>
          </cell>
          <cell r="F288">
            <v>0.5</v>
          </cell>
          <cell r="G288">
            <v>0.8</v>
          </cell>
          <cell r="H288">
            <v>0</v>
          </cell>
          <cell r="I288">
            <v>0</v>
          </cell>
          <cell r="J288">
            <v>0</v>
          </cell>
          <cell r="K288">
            <v>1.3</v>
          </cell>
          <cell r="L288">
            <v>0.5</v>
          </cell>
          <cell r="M288">
            <v>0.8</v>
          </cell>
          <cell r="N288">
            <v>1.4</v>
          </cell>
          <cell r="O288">
            <v>0.6</v>
          </cell>
          <cell r="P288">
            <v>0.8</v>
          </cell>
          <cell r="Q288">
            <v>0.5</v>
          </cell>
          <cell r="R288">
            <v>0.2</v>
          </cell>
          <cell r="S288">
            <v>0.3</v>
          </cell>
          <cell r="T288">
            <v>0</v>
          </cell>
          <cell r="U288">
            <v>0</v>
          </cell>
          <cell r="V288">
            <v>0</v>
          </cell>
          <cell r="W288">
            <v>3.3</v>
          </cell>
          <cell r="X288">
            <v>1.3</v>
          </cell>
          <cell r="Y288">
            <v>1.9</v>
          </cell>
          <cell r="Z288">
            <v>0.1</v>
          </cell>
          <cell r="AA288">
            <v>0</v>
          </cell>
          <cell r="AB288">
            <v>0.1</v>
          </cell>
        </row>
        <row r="292">
          <cell r="B292">
            <v>1204.2</v>
          </cell>
          <cell r="C292">
            <v>624.20000000000005</v>
          </cell>
          <cell r="D292">
            <v>579.9</v>
          </cell>
          <cell r="E292">
            <v>704.4</v>
          </cell>
          <cell r="F292">
            <v>356.1</v>
          </cell>
          <cell r="G292">
            <v>348.3</v>
          </cell>
          <cell r="H292">
            <v>22</v>
          </cell>
          <cell r="I292">
            <v>11.4</v>
          </cell>
          <cell r="J292">
            <v>10.6</v>
          </cell>
          <cell r="K292">
            <v>726.4</v>
          </cell>
          <cell r="L292">
            <v>367.5</v>
          </cell>
          <cell r="M292">
            <v>358.9</v>
          </cell>
          <cell r="N292">
            <v>248.3</v>
          </cell>
          <cell r="O292">
            <v>126.1</v>
          </cell>
          <cell r="P292">
            <v>122.2</v>
          </cell>
          <cell r="Q292">
            <v>162.4</v>
          </cell>
          <cell r="R292">
            <v>82.1</v>
          </cell>
          <cell r="S292">
            <v>80.2</v>
          </cell>
          <cell r="T292">
            <v>5.8</v>
          </cell>
          <cell r="U292">
            <v>3.5</v>
          </cell>
          <cell r="V292">
            <v>2.2999999999999998</v>
          </cell>
          <cell r="W292">
            <v>1142.8</v>
          </cell>
          <cell r="X292">
            <v>579.20000000000005</v>
          </cell>
          <cell r="Y292">
            <v>563.6</v>
          </cell>
          <cell r="Z292">
            <v>61.3</v>
          </cell>
          <cell r="AA292">
            <v>45</v>
          </cell>
          <cell r="AB292">
            <v>16.3</v>
          </cell>
        </row>
      </sheetData>
      <sheetData sheetId="11"/>
      <sheetData sheetId="12">
        <row r="271">
          <cell r="B271">
            <v>131.30000000000001</v>
          </cell>
          <cell r="C271">
            <v>66.5</v>
          </cell>
          <cell r="D271">
            <v>64.8</v>
          </cell>
          <cell r="E271">
            <v>106.3</v>
          </cell>
          <cell r="F271">
            <v>54.2</v>
          </cell>
          <cell r="G271">
            <v>52</v>
          </cell>
          <cell r="H271">
            <v>9.1</v>
          </cell>
          <cell r="I271">
            <v>4.2</v>
          </cell>
          <cell r="J271">
            <v>4.9000000000000004</v>
          </cell>
          <cell r="K271">
            <v>115.4</v>
          </cell>
          <cell r="L271">
            <v>58.5</v>
          </cell>
          <cell r="M271">
            <v>56.9</v>
          </cell>
          <cell r="N271">
            <v>11.5</v>
          </cell>
          <cell r="O271">
            <v>5.9</v>
          </cell>
          <cell r="P271">
            <v>5.5</v>
          </cell>
          <cell r="Q271">
            <v>3.1</v>
          </cell>
          <cell r="R271">
            <v>1.4</v>
          </cell>
          <cell r="S271">
            <v>1.7</v>
          </cell>
          <cell r="T271">
            <v>0.8</v>
          </cell>
          <cell r="U271">
            <v>0.3</v>
          </cell>
          <cell r="V271">
            <v>0.4</v>
          </cell>
          <cell r="W271">
            <v>130.69999999999999</v>
          </cell>
          <cell r="X271">
            <v>66.2</v>
          </cell>
          <cell r="Y271">
            <v>64.5</v>
          </cell>
          <cell r="Z271">
            <v>0.6</v>
          </cell>
          <cell r="AA271">
            <v>0.3</v>
          </cell>
          <cell r="AB271">
            <v>0.3</v>
          </cell>
        </row>
        <row r="272">
          <cell r="B272">
            <v>139.69999999999999</v>
          </cell>
          <cell r="C272">
            <v>71.2</v>
          </cell>
          <cell r="D272">
            <v>68.5</v>
          </cell>
          <cell r="E272">
            <v>107.6</v>
          </cell>
          <cell r="F272">
            <v>55</v>
          </cell>
          <cell r="G272">
            <v>52.6</v>
          </cell>
          <cell r="H272">
            <v>8.6999999999999993</v>
          </cell>
          <cell r="I272">
            <v>4.4000000000000004</v>
          </cell>
          <cell r="J272">
            <v>4.3</v>
          </cell>
          <cell r="K272">
            <v>116.2</v>
          </cell>
          <cell r="L272">
            <v>59.3</v>
          </cell>
          <cell r="M272">
            <v>56.9</v>
          </cell>
          <cell r="N272">
            <v>18.100000000000001</v>
          </cell>
          <cell r="O272">
            <v>9.1999999999999993</v>
          </cell>
          <cell r="P272">
            <v>8.9</v>
          </cell>
          <cell r="Q272">
            <v>4.4000000000000004</v>
          </cell>
          <cell r="R272">
            <v>2.1</v>
          </cell>
          <cell r="S272">
            <v>2.2999999999999998</v>
          </cell>
          <cell r="T272">
            <v>0.6</v>
          </cell>
          <cell r="U272">
            <v>0.3</v>
          </cell>
          <cell r="V272">
            <v>0.3</v>
          </cell>
          <cell r="W272">
            <v>139.30000000000001</v>
          </cell>
          <cell r="X272">
            <v>71</v>
          </cell>
          <cell r="Y272">
            <v>68.3</v>
          </cell>
          <cell r="Z272">
            <v>0.3</v>
          </cell>
          <cell r="AA272">
            <v>0.2</v>
          </cell>
          <cell r="AB272">
            <v>0.1</v>
          </cell>
        </row>
        <row r="273">
          <cell r="B273">
            <v>147.4</v>
          </cell>
          <cell r="C273">
            <v>77.2</v>
          </cell>
          <cell r="D273">
            <v>70.2</v>
          </cell>
          <cell r="E273">
            <v>106.7</v>
          </cell>
          <cell r="F273">
            <v>55.3</v>
          </cell>
          <cell r="G273">
            <v>51.4</v>
          </cell>
          <cell r="H273">
            <v>8.1999999999999993</v>
          </cell>
          <cell r="I273">
            <v>4.5999999999999996</v>
          </cell>
          <cell r="J273">
            <v>3.6</v>
          </cell>
          <cell r="K273">
            <v>114.9</v>
          </cell>
          <cell r="L273">
            <v>59.9</v>
          </cell>
          <cell r="M273">
            <v>55</v>
          </cell>
          <cell r="N273">
            <v>25.8</v>
          </cell>
          <cell r="O273">
            <v>13.7</v>
          </cell>
          <cell r="P273">
            <v>12.2</v>
          </cell>
          <cell r="Q273">
            <v>5.6</v>
          </cell>
          <cell r="R273">
            <v>3.1</v>
          </cell>
          <cell r="S273">
            <v>2.5</v>
          </cell>
          <cell r="T273">
            <v>0.6</v>
          </cell>
          <cell r="U273">
            <v>0.3</v>
          </cell>
          <cell r="V273">
            <v>0.3</v>
          </cell>
          <cell r="W273">
            <v>146.9</v>
          </cell>
          <cell r="X273">
            <v>76.900000000000006</v>
          </cell>
          <cell r="Y273">
            <v>70</v>
          </cell>
          <cell r="Z273">
            <v>0.5</v>
          </cell>
          <cell r="AA273">
            <v>0.3</v>
          </cell>
          <cell r="AB273">
            <v>0.2</v>
          </cell>
        </row>
        <row r="274">
          <cell r="B274">
            <v>160</v>
          </cell>
          <cell r="C274">
            <v>84.4</v>
          </cell>
          <cell r="D274">
            <v>75.599999999999994</v>
          </cell>
          <cell r="E274">
            <v>117.5</v>
          </cell>
          <cell r="F274">
            <v>61.9</v>
          </cell>
          <cell r="G274">
            <v>55.6</v>
          </cell>
          <cell r="H274">
            <v>9.6</v>
          </cell>
          <cell r="I274">
            <v>4.7</v>
          </cell>
          <cell r="J274">
            <v>4.9000000000000004</v>
          </cell>
          <cell r="K274">
            <v>127.2</v>
          </cell>
          <cell r="L274">
            <v>66.7</v>
          </cell>
          <cell r="M274">
            <v>60.5</v>
          </cell>
          <cell r="N274">
            <v>25.4</v>
          </cell>
          <cell r="O274">
            <v>13.8</v>
          </cell>
          <cell r="P274">
            <v>11.7</v>
          </cell>
          <cell r="Q274">
            <v>6.3</v>
          </cell>
          <cell r="R274">
            <v>3.3</v>
          </cell>
          <cell r="S274">
            <v>3</v>
          </cell>
          <cell r="T274">
            <v>0.6</v>
          </cell>
          <cell r="U274">
            <v>0.3</v>
          </cell>
          <cell r="V274">
            <v>0.3</v>
          </cell>
          <cell r="W274">
            <v>159.5</v>
          </cell>
          <cell r="X274">
            <v>84.1</v>
          </cell>
          <cell r="Y274">
            <v>75.5</v>
          </cell>
          <cell r="Z274">
            <v>0.5</v>
          </cell>
          <cell r="AA274">
            <v>0.4</v>
          </cell>
          <cell r="AB274">
            <v>0.1</v>
          </cell>
        </row>
        <row r="275">
          <cell r="B275">
            <v>127.2</v>
          </cell>
          <cell r="C275">
            <v>68.7</v>
          </cell>
          <cell r="D275">
            <v>58.5</v>
          </cell>
          <cell r="E275">
            <v>92.7</v>
          </cell>
          <cell r="F275">
            <v>47.7</v>
          </cell>
          <cell r="G275">
            <v>45.1</v>
          </cell>
          <cell r="H275">
            <v>9.3000000000000007</v>
          </cell>
          <cell r="I275">
            <v>4.9000000000000004</v>
          </cell>
          <cell r="J275">
            <v>4.4000000000000004</v>
          </cell>
          <cell r="K275">
            <v>102</v>
          </cell>
          <cell r="L275">
            <v>52.5</v>
          </cell>
          <cell r="M275">
            <v>49.5</v>
          </cell>
          <cell r="N275">
            <v>13.4</v>
          </cell>
          <cell r="O275">
            <v>7.2</v>
          </cell>
          <cell r="P275">
            <v>6.1</v>
          </cell>
          <cell r="Q275">
            <v>4.7</v>
          </cell>
          <cell r="R275">
            <v>2.5</v>
          </cell>
          <cell r="S275">
            <v>2.2000000000000002</v>
          </cell>
          <cell r="T275">
            <v>0.8</v>
          </cell>
          <cell r="U275">
            <v>0.4</v>
          </cell>
          <cell r="V275">
            <v>0.3</v>
          </cell>
          <cell r="W275">
            <v>120.8</v>
          </cell>
          <cell r="X275">
            <v>62.7</v>
          </cell>
          <cell r="Y275">
            <v>58.2</v>
          </cell>
          <cell r="Z275">
            <v>6.4</v>
          </cell>
          <cell r="AA275">
            <v>6.1</v>
          </cell>
          <cell r="AB275">
            <v>0.4</v>
          </cell>
        </row>
        <row r="276">
          <cell r="B276">
            <v>119.3</v>
          </cell>
          <cell r="C276">
            <v>68.3</v>
          </cell>
          <cell r="D276">
            <v>51</v>
          </cell>
          <cell r="E276">
            <v>78</v>
          </cell>
          <cell r="F276">
            <v>40</v>
          </cell>
          <cell r="G276">
            <v>38</v>
          </cell>
          <cell r="H276">
            <v>8.9</v>
          </cell>
          <cell r="I276">
            <v>4.5999999999999996</v>
          </cell>
          <cell r="J276">
            <v>4.3</v>
          </cell>
          <cell r="K276">
            <v>86.8</v>
          </cell>
          <cell r="L276">
            <v>44.6</v>
          </cell>
          <cell r="M276">
            <v>42.2</v>
          </cell>
          <cell r="N276">
            <v>12.3</v>
          </cell>
          <cell r="O276">
            <v>6.3</v>
          </cell>
          <cell r="P276">
            <v>5.9</v>
          </cell>
          <cell r="Q276">
            <v>4</v>
          </cell>
          <cell r="R276">
            <v>2.1</v>
          </cell>
          <cell r="S276">
            <v>1.9</v>
          </cell>
          <cell r="T276">
            <v>1</v>
          </cell>
          <cell r="U276">
            <v>0.7</v>
          </cell>
          <cell r="V276">
            <v>0.3</v>
          </cell>
          <cell r="W276">
            <v>104</v>
          </cell>
          <cell r="X276">
            <v>53.7</v>
          </cell>
          <cell r="Y276">
            <v>50.3</v>
          </cell>
          <cell r="Z276">
            <v>15.3</v>
          </cell>
          <cell r="AA276">
            <v>14.6</v>
          </cell>
          <cell r="AB276">
            <v>0.7</v>
          </cell>
        </row>
        <row r="277">
          <cell r="B277">
            <v>129.9</v>
          </cell>
          <cell r="C277">
            <v>72.900000000000006</v>
          </cell>
          <cell r="D277">
            <v>57</v>
          </cell>
          <cell r="E277">
            <v>85.9</v>
          </cell>
          <cell r="F277">
            <v>43.4</v>
          </cell>
          <cell r="G277">
            <v>42.6</v>
          </cell>
          <cell r="H277">
            <v>7.8</v>
          </cell>
          <cell r="I277">
            <v>3.8</v>
          </cell>
          <cell r="J277">
            <v>4</v>
          </cell>
          <cell r="K277">
            <v>93.7</v>
          </cell>
          <cell r="L277">
            <v>47.2</v>
          </cell>
          <cell r="M277">
            <v>46.5</v>
          </cell>
          <cell r="N277">
            <v>14</v>
          </cell>
          <cell r="O277">
            <v>6.9</v>
          </cell>
          <cell r="P277">
            <v>7.1</v>
          </cell>
          <cell r="Q277">
            <v>4</v>
          </cell>
          <cell r="R277">
            <v>2.1</v>
          </cell>
          <cell r="S277">
            <v>1.9</v>
          </cell>
          <cell r="T277">
            <v>1</v>
          </cell>
          <cell r="U277">
            <v>0.7</v>
          </cell>
          <cell r="V277">
            <v>0.3</v>
          </cell>
          <cell r="W277">
            <v>112.7</v>
          </cell>
          <cell r="X277">
            <v>56.9</v>
          </cell>
          <cell r="Y277">
            <v>55.8</v>
          </cell>
          <cell r="Z277">
            <v>17.2</v>
          </cell>
          <cell r="AA277">
            <v>16</v>
          </cell>
          <cell r="AB277">
            <v>1.2</v>
          </cell>
        </row>
        <row r="278">
          <cell r="B278">
            <v>136.5</v>
          </cell>
          <cell r="C278">
            <v>75.3</v>
          </cell>
          <cell r="D278">
            <v>61.2</v>
          </cell>
          <cell r="E278">
            <v>94.4</v>
          </cell>
          <cell r="F278">
            <v>48</v>
          </cell>
          <cell r="G278">
            <v>46.4</v>
          </cell>
          <cell r="H278">
            <v>6.8</v>
          </cell>
          <cell r="I278">
            <v>3.5</v>
          </cell>
          <cell r="J278">
            <v>3.3</v>
          </cell>
          <cell r="K278">
            <v>101.2</v>
          </cell>
          <cell r="L278">
            <v>51.5</v>
          </cell>
          <cell r="M278">
            <v>49.7</v>
          </cell>
          <cell r="N278">
            <v>15.7</v>
          </cell>
          <cell r="O278">
            <v>8</v>
          </cell>
          <cell r="P278">
            <v>7.7</v>
          </cell>
          <cell r="Q278">
            <v>4.4000000000000004</v>
          </cell>
          <cell r="R278">
            <v>2.2999999999999998</v>
          </cell>
          <cell r="S278">
            <v>2.2000000000000002</v>
          </cell>
          <cell r="T278">
            <v>1.1000000000000001</v>
          </cell>
          <cell r="U278">
            <v>0.8</v>
          </cell>
          <cell r="V278">
            <v>0.3</v>
          </cell>
          <cell r="W278">
            <v>122.4</v>
          </cell>
          <cell r="X278">
            <v>62.5</v>
          </cell>
          <cell r="Y278">
            <v>59.8</v>
          </cell>
          <cell r="Z278">
            <v>14.1</v>
          </cell>
          <cell r="AA278">
            <v>12.7</v>
          </cell>
          <cell r="AB278">
            <v>1.4</v>
          </cell>
        </row>
        <row r="279">
          <cell r="B279">
            <v>124.8</v>
          </cell>
          <cell r="C279">
            <v>67.3</v>
          </cell>
          <cell r="D279">
            <v>57.5</v>
          </cell>
          <cell r="E279">
            <v>85.5</v>
          </cell>
          <cell r="F279">
            <v>43.6</v>
          </cell>
          <cell r="G279">
            <v>41.9</v>
          </cell>
          <cell r="H279">
            <v>5.5</v>
          </cell>
          <cell r="I279">
            <v>2.8</v>
          </cell>
          <cell r="J279">
            <v>2.7</v>
          </cell>
          <cell r="K279">
            <v>91</v>
          </cell>
          <cell r="L279">
            <v>46.4</v>
          </cell>
          <cell r="M279">
            <v>44.6</v>
          </cell>
          <cell r="N279">
            <v>18.7</v>
          </cell>
          <cell r="O279">
            <v>9.8000000000000007</v>
          </cell>
          <cell r="P279">
            <v>8.9</v>
          </cell>
          <cell r="Q279">
            <v>4.5999999999999996</v>
          </cell>
          <cell r="R279">
            <v>2.2999999999999998</v>
          </cell>
          <cell r="S279">
            <v>2.2999999999999998</v>
          </cell>
          <cell r="T279">
            <v>0.9</v>
          </cell>
          <cell r="U279">
            <v>0.6</v>
          </cell>
          <cell r="V279">
            <v>0.3</v>
          </cell>
          <cell r="W279">
            <v>115.1</v>
          </cell>
          <cell r="X279">
            <v>59.1</v>
          </cell>
          <cell r="Y279">
            <v>56</v>
          </cell>
          <cell r="Z279">
            <v>9.6</v>
          </cell>
          <cell r="AA279">
            <v>8.1999999999999993</v>
          </cell>
          <cell r="AB279">
            <v>1.5</v>
          </cell>
        </row>
        <row r="280">
          <cell r="B280">
            <v>91.3</v>
          </cell>
          <cell r="C280">
            <v>47.2</v>
          </cell>
          <cell r="D280">
            <v>44.1</v>
          </cell>
          <cell r="E280">
            <v>62.6</v>
          </cell>
          <cell r="F280">
            <v>31.2</v>
          </cell>
          <cell r="G280">
            <v>31.4</v>
          </cell>
          <cell r="H280">
            <v>4.4000000000000004</v>
          </cell>
          <cell r="I280">
            <v>2.2000000000000002</v>
          </cell>
          <cell r="J280">
            <v>2.1</v>
          </cell>
          <cell r="K280">
            <v>67</v>
          </cell>
          <cell r="L280">
            <v>33.4</v>
          </cell>
          <cell r="M280">
            <v>33.6</v>
          </cell>
          <cell r="N280">
            <v>15.2</v>
          </cell>
          <cell r="O280">
            <v>7.7</v>
          </cell>
          <cell r="P280">
            <v>7.5</v>
          </cell>
          <cell r="Q280">
            <v>3.6</v>
          </cell>
          <cell r="R280">
            <v>1.8</v>
          </cell>
          <cell r="S280">
            <v>1.8</v>
          </cell>
          <cell r="T280">
            <v>0.6</v>
          </cell>
          <cell r="U280">
            <v>0.4</v>
          </cell>
          <cell r="V280">
            <v>0.2</v>
          </cell>
          <cell r="W280">
            <v>86.5</v>
          </cell>
          <cell r="X280">
            <v>43.3</v>
          </cell>
          <cell r="Y280">
            <v>43.1</v>
          </cell>
          <cell r="Z280">
            <v>4.9000000000000004</v>
          </cell>
          <cell r="AA280">
            <v>3.9</v>
          </cell>
          <cell r="AB280">
            <v>1</v>
          </cell>
        </row>
        <row r="281">
          <cell r="B281">
            <v>71.400000000000006</v>
          </cell>
          <cell r="C281">
            <v>36.799999999999997</v>
          </cell>
          <cell r="D281">
            <v>34.6</v>
          </cell>
          <cell r="E281">
            <v>50.1</v>
          </cell>
          <cell r="F281">
            <v>25.1</v>
          </cell>
          <cell r="G281">
            <v>25.1</v>
          </cell>
          <cell r="H281">
            <v>3.1</v>
          </cell>
          <cell r="I281">
            <v>1.6</v>
          </cell>
          <cell r="J281">
            <v>1.5</v>
          </cell>
          <cell r="K281">
            <v>53.3</v>
          </cell>
          <cell r="L281">
            <v>26.7</v>
          </cell>
          <cell r="M281">
            <v>26.6</v>
          </cell>
          <cell r="N281">
            <v>12.7</v>
          </cell>
          <cell r="O281">
            <v>6.8</v>
          </cell>
          <cell r="P281">
            <v>5.9</v>
          </cell>
          <cell r="Q281">
            <v>2.8</v>
          </cell>
          <cell r="R281">
            <v>1.5</v>
          </cell>
          <cell r="S281">
            <v>1.3</v>
          </cell>
          <cell r="T281">
            <v>0.4</v>
          </cell>
          <cell r="U281">
            <v>0.2</v>
          </cell>
          <cell r="V281">
            <v>0.2</v>
          </cell>
          <cell r="W281">
            <v>69.2</v>
          </cell>
          <cell r="X281">
            <v>35.200000000000003</v>
          </cell>
          <cell r="Y281">
            <v>34</v>
          </cell>
          <cell r="Z281">
            <v>2.2000000000000002</v>
          </cell>
          <cell r="AA281">
            <v>1.5</v>
          </cell>
          <cell r="AB281">
            <v>0.6</v>
          </cell>
        </row>
        <row r="282">
          <cell r="B282">
            <v>64.8</v>
          </cell>
          <cell r="C282">
            <v>32.6</v>
          </cell>
          <cell r="D282">
            <v>32.200000000000003</v>
          </cell>
          <cell r="E282">
            <v>46.1</v>
          </cell>
          <cell r="F282">
            <v>22.8</v>
          </cell>
          <cell r="G282">
            <v>23.3</v>
          </cell>
          <cell r="H282">
            <v>2.5</v>
          </cell>
          <cell r="I282">
            <v>1.2</v>
          </cell>
          <cell r="J282">
            <v>1.3</v>
          </cell>
          <cell r="K282">
            <v>48.6</v>
          </cell>
          <cell r="L282">
            <v>24</v>
          </cell>
          <cell r="M282">
            <v>24.6</v>
          </cell>
          <cell r="N282">
            <v>12.1</v>
          </cell>
          <cell r="O282">
            <v>6.4</v>
          </cell>
          <cell r="P282">
            <v>5.8</v>
          </cell>
          <cell r="Q282">
            <v>2.6</v>
          </cell>
          <cell r="R282">
            <v>1.2</v>
          </cell>
          <cell r="S282">
            <v>1.3</v>
          </cell>
          <cell r="T282">
            <v>0.3</v>
          </cell>
          <cell r="U282">
            <v>0.2</v>
          </cell>
          <cell r="V282">
            <v>0.1</v>
          </cell>
          <cell r="W282">
            <v>63.6</v>
          </cell>
          <cell r="X282">
            <v>31.8</v>
          </cell>
          <cell r="Y282">
            <v>31.8</v>
          </cell>
          <cell r="Z282">
            <v>1.2</v>
          </cell>
          <cell r="AA282">
            <v>0.8</v>
          </cell>
          <cell r="AB282">
            <v>0.4</v>
          </cell>
        </row>
        <row r="283">
          <cell r="B283">
            <v>53.9</v>
          </cell>
          <cell r="C283">
            <v>27.1</v>
          </cell>
          <cell r="D283">
            <v>26.9</v>
          </cell>
          <cell r="E283">
            <v>38.6</v>
          </cell>
          <cell r="F283">
            <v>19</v>
          </cell>
          <cell r="G283">
            <v>19.600000000000001</v>
          </cell>
          <cell r="H283">
            <v>1.9</v>
          </cell>
          <cell r="I283">
            <v>0.9</v>
          </cell>
          <cell r="J283">
            <v>0.9</v>
          </cell>
          <cell r="K283">
            <v>40.5</v>
          </cell>
          <cell r="L283">
            <v>19.899999999999999</v>
          </cell>
          <cell r="M283">
            <v>20.5</v>
          </cell>
          <cell r="N283">
            <v>10.4</v>
          </cell>
          <cell r="O283">
            <v>5.5</v>
          </cell>
          <cell r="P283">
            <v>4.9000000000000004</v>
          </cell>
          <cell r="Q283">
            <v>2.2000000000000002</v>
          </cell>
          <cell r="R283">
            <v>1</v>
          </cell>
          <cell r="S283">
            <v>1.1000000000000001</v>
          </cell>
          <cell r="T283">
            <v>0.3</v>
          </cell>
          <cell r="U283">
            <v>0.2</v>
          </cell>
          <cell r="V283">
            <v>0.1</v>
          </cell>
          <cell r="W283">
            <v>53.3</v>
          </cell>
          <cell r="X283">
            <v>26.7</v>
          </cell>
          <cell r="Y283">
            <v>26.6</v>
          </cell>
          <cell r="Z283">
            <v>0.6</v>
          </cell>
          <cell r="AA283">
            <v>0.4</v>
          </cell>
          <cell r="AB283">
            <v>0.2</v>
          </cell>
        </row>
        <row r="284">
          <cell r="B284">
            <v>39.1</v>
          </cell>
          <cell r="C284">
            <v>19.399999999999999</v>
          </cell>
          <cell r="D284">
            <v>19.600000000000001</v>
          </cell>
          <cell r="E284">
            <v>29.8</v>
          </cell>
          <cell r="F284">
            <v>14.5</v>
          </cell>
          <cell r="G284">
            <v>15.3</v>
          </cell>
          <cell r="H284">
            <v>1.8</v>
          </cell>
          <cell r="I284">
            <v>1</v>
          </cell>
          <cell r="J284">
            <v>0.8</v>
          </cell>
          <cell r="K284">
            <v>31.6</v>
          </cell>
          <cell r="L284">
            <v>15.5</v>
          </cell>
          <cell r="M284">
            <v>16.100000000000001</v>
          </cell>
          <cell r="N284">
            <v>5.7</v>
          </cell>
          <cell r="O284">
            <v>3.1</v>
          </cell>
          <cell r="P284">
            <v>2.7</v>
          </cell>
          <cell r="Q284">
            <v>1.5</v>
          </cell>
          <cell r="R284">
            <v>0.7</v>
          </cell>
          <cell r="S284">
            <v>0.8</v>
          </cell>
          <cell r="T284">
            <v>0.2</v>
          </cell>
          <cell r="U284">
            <v>0.1</v>
          </cell>
          <cell r="V284">
            <v>0</v>
          </cell>
          <cell r="W284">
            <v>39</v>
          </cell>
          <cell r="X284">
            <v>19.399999999999999</v>
          </cell>
          <cell r="Y284">
            <v>19.600000000000001</v>
          </cell>
          <cell r="Z284">
            <v>0.1</v>
          </cell>
          <cell r="AA284">
            <v>0.1</v>
          </cell>
          <cell r="AB284">
            <v>0.1</v>
          </cell>
        </row>
        <row r="285">
          <cell r="B285">
            <v>30.9</v>
          </cell>
          <cell r="C285">
            <v>15.3</v>
          </cell>
          <cell r="D285">
            <v>15.6</v>
          </cell>
          <cell r="E285">
            <v>23.5</v>
          </cell>
          <cell r="F285">
            <v>11.7</v>
          </cell>
          <cell r="G285">
            <v>11.8</v>
          </cell>
          <cell r="H285">
            <v>1.5</v>
          </cell>
          <cell r="I285">
            <v>0.8</v>
          </cell>
          <cell r="J285">
            <v>0.7</v>
          </cell>
          <cell r="K285">
            <v>25</v>
          </cell>
          <cell r="L285">
            <v>12.5</v>
          </cell>
          <cell r="M285">
            <v>12.5</v>
          </cell>
          <cell r="N285">
            <v>4.7</v>
          </cell>
          <cell r="O285">
            <v>2.2999999999999998</v>
          </cell>
          <cell r="P285">
            <v>2.4</v>
          </cell>
          <cell r="Q285">
            <v>1.1000000000000001</v>
          </cell>
          <cell r="R285">
            <v>0.5</v>
          </cell>
          <cell r="S285">
            <v>0.6</v>
          </cell>
          <cell r="T285">
            <v>0.1</v>
          </cell>
          <cell r="U285">
            <v>0.1</v>
          </cell>
          <cell r="V285">
            <v>0</v>
          </cell>
          <cell r="W285">
            <v>30.8</v>
          </cell>
          <cell r="X285">
            <v>15.3</v>
          </cell>
          <cell r="Y285">
            <v>15.5</v>
          </cell>
          <cell r="Z285">
            <v>0.1</v>
          </cell>
          <cell r="AA285">
            <v>0</v>
          </cell>
          <cell r="AB285">
            <v>0</v>
          </cell>
        </row>
        <row r="286">
          <cell r="B286">
            <v>16</v>
          </cell>
          <cell r="C286">
            <v>7.8</v>
          </cell>
          <cell r="D286">
            <v>8.1</v>
          </cell>
          <cell r="E286">
            <v>11.6</v>
          </cell>
          <cell r="F286">
            <v>5.7</v>
          </cell>
          <cell r="G286">
            <v>5.9</v>
          </cell>
          <cell r="H286">
            <v>1</v>
          </cell>
          <cell r="I286">
            <v>0.4</v>
          </cell>
          <cell r="J286">
            <v>0.6</v>
          </cell>
          <cell r="K286">
            <v>12.5</v>
          </cell>
          <cell r="L286">
            <v>6.1</v>
          </cell>
          <cell r="M286">
            <v>6.5</v>
          </cell>
          <cell r="N286">
            <v>2.8</v>
          </cell>
          <cell r="O286">
            <v>1.4</v>
          </cell>
          <cell r="P286">
            <v>1.4</v>
          </cell>
          <cell r="Q286">
            <v>0.6</v>
          </cell>
          <cell r="R286">
            <v>0.3</v>
          </cell>
          <cell r="S286">
            <v>0.3</v>
          </cell>
          <cell r="T286">
            <v>0</v>
          </cell>
          <cell r="U286">
            <v>0</v>
          </cell>
          <cell r="V286">
            <v>0</v>
          </cell>
          <cell r="W286">
            <v>15.9</v>
          </cell>
          <cell r="X286">
            <v>7.8</v>
          </cell>
          <cell r="Y286">
            <v>8.1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>
            <v>10</v>
          </cell>
          <cell r="C287">
            <v>4.8</v>
          </cell>
          <cell r="D287">
            <v>5.2</v>
          </cell>
          <cell r="E287">
            <v>7.1</v>
          </cell>
          <cell r="F287">
            <v>3.2</v>
          </cell>
          <cell r="G287">
            <v>3.8</v>
          </cell>
          <cell r="H287">
            <v>0.8</v>
          </cell>
          <cell r="I287">
            <v>0.6</v>
          </cell>
          <cell r="J287">
            <v>0.3</v>
          </cell>
          <cell r="K287">
            <v>7.9</v>
          </cell>
          <cell r="L287">
            <v>3.8</v>
          </cell>
          <cell r="M287">
            <v>4.0999999999999996</v>
          </cell>
          <cell r="N287">
            <v>1.7</v>
          </cell>
          <cell r="O287">
            <v>0.8</v>
          </cell>
          <cell r="P287">
            <v>0.8</v>
          </cell>
          <cell r="Q287">
            <v>0.4</v>
          </cell>
          <cell r="R287">
            <v>0.1</v>
          </cell>
          <cell r="S287">
            <v>0.2</v>
          </cell>
          <cell r="T287">
            <v>0</v>
          </cell>
          <cell r="U287">
            <v>0</v>
          </cell>
          <cell r="V287">
            <v>0</v>
          </cell>
          <cell r="W287">
            <v>9.9</v>
          </cell>
          <cell r="X287">
            <v>4.8</v>
          </cell>
          <cell r="Y287">
            <v>5.2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8.1</v>
          </cell>
          <cell r="C288">
            <v>4.2</v>
          </cell>
          <cell r="D288">
            <v>3.8</v>
          </cell>
          <cell r="E288">
            <v>5.7</v>
          </cell>
          <cell r="F288">
            <v>3</v>
          </cell>
          <cell r="G288">
            <v>2.7</v>
          </cell>
          <cell r="H288">
            <v>0.9</v>
          </cell>
          <cell r="I288">
            <v>0.5</v>
          </cell>
          <cell r="J288">
            <v>0.4</v>
          </cell>
          <cell r="K288">
            <v>6.6</v>
          </cell>
          <cell r="L288">
            <v>3.4</v>
          </cell>
          <cell r="M288">
            <v>3.1</v>
          </cell>
          <cell r="N288">
            <v>1</v>
          </cell>
          <cell r="O288">
            <v>0.6</v>
          </cell>
          <cell r="P288">
            <v>0.4</v>
          </cell>
          <cell r="Q288">
            <v>0.3</v>
          </cell>
          <cell r="R288">
            <v>0.1</v>
          </cell>
          <cell r="S288">
            <v>0.1</v>
          </cell>
          <cell r="T288">
            <v>0.1</v>
          </cell>
          <cell r="U288">
            <v>0</v>
          </cell>
          <cell r="V288">
            <v>0.1</v>
          </cell>
          <cell r="W288">
            <v>8</v>
          </cell>
          <cell r="X288">
            <v>4.2</v>
          </cell>
          <cell r="Y288">
            <v>3.8</v>
          </cell>
          <cell r="Z288">
            <v>0.1</v>
          </cell>
          <cell r="AA288">
            <v>0.1</v>
          </cell>
          <cell r="AB288">
            <v>0</v>
          </cell>
        </row>
        <row r="292">
          <cell r="B292">
            <v>1601.5</v>
          </cell>
          <cell r="C292">
            <v>847</v>
          </cell>
          <cell r="D292">
            <v>754.4</v>
          </cell>
          <cell r="E292">
            <v>1149.7</v>
          </cell>
          <cell r="F292">
            <v>585.20000000000005</v>
          </cell>
          <cell r="G292">
            <v>564.5</v>
          </cell>
          <cell r="H292">
            <v>91.6</v>
          </cell>
          <cell r="I292">
            <v>46.8</v>
          </cell>
          <cell r="J292">
            <v>44.8</v>
          </cell>
          <cell r="K292">
            <v>1241.3</v>
          </cell>
          <cell r="L292">
            <v>631.9</v>
          </cell>
          <cell r="M292">
            <v>609.29999999999995</v>
          </cell>
          <cell r="N292">
            <v>221.3</v>
          </cell>
          <cell r="O292">
            <v>115.4</v>
          </cell>
          <cell r="P292">
            <v>105.9</v>
          </cell>
          <cell r="Q292">
            <v>55.8</v>
          </cell>
          <cell r="R292">
            <v>28.4</v>
          </cell>
          <cell r="S292">
            <v>27.4</v>
          </cell>
          <cell r="T292">
            <v>9.3000000000000007</v>
          </cell>
          <cell r="U292">
            <v>5.8</v>
          </cell>
          <cell r="V292">
            <v>3.5</v>
          </cell>
          <cell r="W292">
            <v>1527.7</v>
          </cell>
          <cell r="X292">
            <v>781.5</v>
          </cell>
          <cell r="Y292">
            <v>746.2</v>
          </cell>
          <cell r="Z292">
            <v>73.8</v>
          </cell>
          <cell r="AA292">
            <v>65.5</v>
          </cell>
          <cell r="AB292">
            <v>8.3000000000000007</v>
          </cell>
        </row>
      </sheetData>
      <sheetData sheetId="13"/>
      <sheetData sheetId="14">
        <row r="271">
          <cell r="B271">
            <v>164.6</v>
          </cell>
          <cell r="C271">
            <v>84.5</v>
          </cell>
          <cell r="D271">
            <v>80.099999999999994</v>
          </cell>
          <cell r="E271">
            <v>112.1</v>
          </cell>
          <cell r="F271">
            <v>57.9</v>
          </cell>
          <cell r="G271">
            <v>54.2</v>
          </cell>
          <cell r="H271">
            <v>6.4</v>
          </cell>
          <cell r="I271">
            <v>3.2</v>
          </cell>
          <cell r="J271">
            <v>3.1</v>
          </cell>
          <cell r="K271">
            <v>118.5</v>
          </cell>
          <cell r="L271">
            <v>61.1</v>
          </cell>
          <cell r="M271">
            <v>57.4</v>
          </cell>
          <cell r="N271">
            <v>30.6</v>
          </cell>
          <cell r="O271">
            <v>15.5</v>
          </cell>
          <cell r="P271">
            <v>15.1</v>
          </cell>
          <cell r="Q271">
            <v>14</v>
          </cell>
          <cell r="R271">
            <v>7.1</v>
          </cell>
          <cell r="S271">
            <v>6.9</v>
          </cell>
          <cell r="T271">
            <v>0.7</v>
          </cell>
          <cell r="U271">
            <v>0.3</v>
          </cell>
          <cell r="V271">
            <v>0.3</v>
          </cell>
          <cell r="W271">
            <v>163.80000000000001</v>
          </cell>
          <cell r="X271">
            <v>84</v>
          </cell>
          <cell r="Y271">
            <v>79.7</v>
          </cell>
          <cell r="Z271">
            <v>0.8</v>
          </cell>
          <cell r="AA271">
            <v>0.4</v>
          </cell>
          <cell r="AB271">
            <v>0.3</v>
          </cell>
        </row>
        <row r="272">
          <cell r="B272">
            <v>204.3</v>
          </cell>
          <cell r="C272">
            <v>105.7</v>
          </cell>
          <cell r="D272">
            <v>98.7</v>
          </cell>
          <cell r="E272">
            <v>133.1</v>
          </cell>
          <cell r="F272">
            <v>68.599999999999994</v>
          </cell>
          <cell r="G272">
            <v>64.5</v>
          </cell>
          <cell r="H272">
            <v>6.4</v>
          </cell>
          <cell r="I272">
            <v>3.2</v>
          </cell>
          <cell r="J272">
            <v>3.2</v>
          </cell>
          <cell r="K272">
            <v>139.5</v>
          </cell>
          <cell r="L272">
            <v>71.8</v>
          </cell>
          <cell r="M272">
            <v>67.7</v>
          </cell>
          <cell r="N272">
            <v>43.6</v>
          </cell>
          <cell r="O272">
            <v>22.8</v>
          </cell>
          <cell r="P272">
            <v>20.8</v>
          </cell>
          <cell r="Q272">
            <v>19.8</v>
          </cell>
          <cell r="R272">
            <v>10.3</v>
          </cell>
          <cell r="S272">
            <v>9.5</v>
          </cell>
          <cell r="T272">
            <v>0.7</v>
          </cell>
          <cell r="U272">
            <v>0.4</v>
          </cell>
          <cell r="V272">
            <v>0.4</v>
          </cell>
          <cell r="W272">
            <v>203.6</v>
          </cell>
          <cell r="X272">
            <v>105.2</v>
          </cell>
          <cell r="Y272">
            <v>98.3</v>
          </cell>
          <cell r="Z272">
            <v>0.8</v>
          </cell>
          <cell r="AA272">
            <v>0.4</v>
          </cell>
          <cell r="AB272">
            <v>0.3</v>
          </cell>
        </row>
        <row r="273">
          <cell r="B273">
            <v>205</v>
          </cell>
          <cell r="C273">
            <v>107.7</v>
          </cell>
          <cell r="D273">
            <v>97.3</v>
          </cell>
          <cell r="E273">
            <v>127</v>
          </cell>
          <cell r="F273">
            <v>66.2</v>
          </cell>
          <cell r="G273">
            <v>60.8</v>
          </cell>
          <cell r="H273">
            <v>7.6</v>
          </cell>
          <cell r="I273">
            <v>3.8</v>
          </cell>
          <cell r="J273">
            <v>3.8</v>
          </cell>
          <cell r="K273">
            <v>134.6</v>
          </cell>
          <cell r="L273">
            <v>70</v>
          </cell>
          <cell r="M273">
            <v>64.5</v>
          </cell>
          <cell r="N273">
            <v>46.8</v>
          </cell>
          <cell r="O273">
            <v>25.2</v>
          </cell>
          <cell r="P273">
            <v>21.6</v>
          </cell>
          <cell r="Q273">
            <v>22.5</v>
          </cell>
          <cell r="R273">
            <v>11.8</v>
          </cell>
          <cell r="S273">
            <v>10.7</v>
          </cell>
          <cell r="T273">
            <v>0.7</v>
          </cell>
          <cell r="U273">
            <v>0.4</v>
          </cell>
          <cell r="V273">
            <v>0.3</v>
          </cell>
          <cell r="W273">
            <v>204.5</v>
          </cell>
          <cell r="X273">
            <v>107.4</v>
          </cell>
          <cell r="Y273">
            <v>97.1</v>
          </cell>
          <cell r="Z273">
            <v>0.5</v>
          </cell>
          <cell r="AA273">
            <v>0.3</v>
          </cell>
          <cell r="AB273">
            <v>0.2</v>
          </cell>
        </row>
        <row r="274">
          <cell r="B274">
            <v>218.8</v>
          </cell>
          <cell r="C274">
            <v>114.7</v>
          </cell>
          <cell r="D274">
            <v>104.1</v>
          </cell>
          <cell r="E274">
            <v>132.30000000000001</v>
          </cell>
          <cell r="F274">
            <v>68.900000000000006</v>
          </cell>
          <cell r="G274">
            <v>63.4</v>
          </cell>
          <cell r="H274">
            <v>6.7</v>
          </cell>
          <cell r="I274">
            <v>3.4</v>
          </cell>
          <cell r="J274">
            <v>3.3</v>
          </cell>
          <cell r="K274">
            <v>139</v>
          </cell>
          <cell r="L274">
            <v>72.3</v>
          </cell>
          <cell r="M274">
            <v>66.7</v>
          </cell>
          <cell r="N274">
            <v>52.5</v>
          </cell>
          <cell r="O274">
            <v>28.2</v>
          </cell>
          <cell r="P274">
            <v>24.4</v>
          </cell>
          <cell r="Q274">
            <v>25.7</v>
          </cell>
          <cell r="R274">
            <v>13.4</v>
          </cell>
          <cell r="S274">
            <v>12.3</v>
          </cell>
          <cell r="T274">
            <v>0.7</v>
          </cell>
          <cell r="U274">
            <v>0.3</v>
          </cell>
          <cell r="V274">
            <v>0.3</v>
          </cell>
          <cell r="W274">
            <v>217.9</v>
          </cell>
          <cell r="X274">
            <v>114.2</v>
          </cell>
          <cell r="Y274">
            <v>103.6</v>
          </cell>
          <cell r="Z274">
            <v>0.9</v>
          </cell>
          <cell r="AA274">
            <v>0.4</v>
          </cell>
          <cell r="AB274">
            <v>0.5</v>
          </cell>
        </row>
        <row r="275">
          <cell r="B275">
            <v>226.8</v>
          </cell>
          <cell r="C275">
            <v>121.8</v>
          </cell>
          <cell r="D275">
            <v>105</v>
          </cell>
          <cell r="E275">
            <v>130.9</v>
          </cell>
          <cell r="F275">
            <v>66.599999999999994</v>
          </cell>
          <cell r="G275">
            <v>64.3</v>
          </cell>
          <cell r="H275">
            <v>10</v>
          </cell>
          <cell r="I275">
            <v>4.5999999999999996</v>
          </cell>
          <cell r="J275">
            <v>5.3</v>
          </cell>
          <cell r="K275">
            <v>140.9</v>
          </cell>
          <cell r="L275">
            <v>71.3</v>
          </cell>
          <cell r="M275">
            <v>69.599999999999994</v>
          </cell>
          <cell r="N275">
            <v>45.2</v>
          </cell>
          <cell r="O275">
            <v>23.1</v>
          </cell>
          <cell r="P275">
            <v>22.1</v>
          </cell>
          <cell r="Q275">
            <v>22</v>
          </cell>
          <cell r="R275">
            <v>11.1</v>
          </cell>
          <cell r="S275">
            <v>10.9</v>
          </cell>
          <cell r="T275">
            <v>1</v>
          </cell>
          <cell r="U275">
            <v>0.5</v>
          </cell>
          <cell r="V275">
            <v>0.5</v>
          </cell>
          <cell r="W275">
            <v>209.1</v>
          </cell>
          <cell r="X275">
            <v>106</v>
          </cell>
          <cell r="Y275">
            <v>103.1</v>
          </cell>
          <cell r="Z275">
            <v>17.8</v>
          </cell>
          <cell r="AA275">
            <v>15.8</v>
          </cell>
          <cell r="AB275">
            <v>1.9</v>
          </cell>
        </row>
        <row r="276">
          <cell r="B276">
            <v>192.8</v>
          </cell>
          <cell r="C276">
            <v>110.1</v>
          </cell>
          <cell r="D276">
            <v>82.7</v>
          </cell>
          <cell r="E276">
            <v>103</v>
          </cell>
          <cell r="F276">
            <v>52.8</v>
          </cell>
          <cell r="G276">
            <v>50.2</v>
          </cell>
          <cell r="H276">
            <v>7.6</v>
          </cell>
          <cell r="I276">
            <v>4</v>
          </cell>
          <cell r="J276">
            <v>3.7</v>
          </cell>
          <cell r="K276">
            <v>110.7</v>
          </cell>
          <cell r="L276">
            <v>56.7</v>
          </cell>
          <cell r="M276">
            <v>53.9</v>
          </cell>
          <cell r="N276">
            <v>33.4</v>
          </cell>
          <cell r="O276">
            <v>17</v>
          </cell>
          <cell r="P276">
            <v>16.399999999999999</v>
          </cell>
          <cell r="Q276">
            <v>19.600000000000001</v>
          </cell>
          <cell r="R276">
            <v>9.9</v>
          </cell>
          <cell r="S276">
            <v>9.6999999999999993</v>
          </cell>
          <cell r="T276">
            <v>0.9</v>
          </cell>
          <cell r="U276">
            <v>0.6</v>
          </cell>
          <cell r="V276">
            <v>0.4</v>
          </cell>
          <cell r="W276">
            <v>164.6</v>
          </cell>
          <cell r="X276">
            <v>84.2</v>
          </cell>
          <cell r="Y276">
            <v>80.5</v>
          </cell>
          <cell r="Z276">
            <v>28.2</v>
          </cell>
          <cell r="AA276">
            <v>26</v>
          </cell>
          <cell r="AB276">
            <v>2.2000000000000002</v>
          </cell>
        </row>
        <row r="277">
          <cell r="B277">
            <v>185.4</v>
          </cell>
          <cell r="C277">
            <v>104.6</v>
          </cell>
          <cell r="D277">
            <v>80.8</v>
          </cell>
          <cell r="E277">
            <v>98.1</v>
          </cell>
          <cell r="F277">
            <v>49.7</v>
          </cell>
          <cell r="G277">
            <v>48.4</v>
          </cell>
          <cell r="H277">
            <v>6.3</v>
          </cell>
          <cell r="I277">
            <v>3.1</v>
          </cell>
          <cell r="J277">
            <v>3.1</v>
          </cell>
          <cell r="K277">
            <v>104.4</v>
          </cell>
          <cell r="L277">
            <v>52.9</v>
          </cell>
          <cell r="M277">
            <v>51.5</v>
          </cell>
          <cell r="N277">
            <v>33</v>
          </cell>
          <cell r="O277">
            <v>16.399999999999999</v>
          </cell>
          <cell r="P277">
            <v>16.5</v>
          </cell>
          <cell r="Q277">
            <v>18.399999999999999</v>
          </cell>
          <cell r="R277">
            <v>9</v>
          </cell>
          <cell r="S277">
            <v>9.3000000000000007</v>
          </cell>
          <cell r="T277">
            <v>1</v>
          </cell>
          <cell r="U277">
            <v>0.6</v>
          </cell>
          <cell r="V277">
            <v>0.4</v>
          </cell>
          <cell r="W277">
            <v>156.80000000000001</v>
          </cell>
          <cell r="X277">
            <v>79</v>
          </cell>
          <cell r="Y277">
            <v>77.8</v>
          </cell>
          <cell r="Z277">
            <v>28.7</v>
          </cell>
          <cell r="AA277">
            <v>25.7</v>
          </cell>
          <cell r="AB277">
            <v>3</v>
          </cell>
        </row>
        <row r="278">
          <cell r="B278">
            <v>194.5</v>
          </cell>
          <cell r="C278">
            <v>106.4</v>
          </cell>
          <cell r="D278">
            <v>88.1</v>
          </cell>
          <cell r="E278">
            <v>105.3</v>
          </cell>
          <cell r="F278">
            <v>53</v>
          </cell>
          <cell r="G278">
            <v>52.3</v>
          </cell>
          <cell r="H278">
            <v>5.7</v>
          </cell>
          <cell r="I278">
            <v>2.9</v>
          </cell>
          <cell r="J278">
            <v>2.8</v>
          </cell>
          <cell r="K278">
            <v>111</v>
          </cell>
          <cell r="L278">
            <v>55.9</v>
          </cell>
          <cell r="M278">
            <v>55.1</v>
          </cell>
          <cell r="N278">
            <v>39.4</v>
          </cell>
          <cell r="O278">
            <v>19.899999999999999</v>
          </cell>
          <cell r="P278">
            <v>19.5</v>
          </cell>
          <cell r="Q278">
            <v>20.3</v>
          </cell>
          <cell r="R278">
            <v>10</v>
          </cell>
          <cell r="S278">
            <v>10.3</v>
          </cell>
          <cell r="T278">
            <v>1</v>
          </cell>
          <cell r="U278">
            <v>0.5</v>
          </cell>
          <cell r="V278">
            <v>0.5</v>
          </cell>
          <cell r="W278">
            <v>171.7</v>
          </cell>
          <cell r="X278">
            <v>86.3</v>
          </cell>
          <cell r="Y278">
            <v>85.4</v>
          </cell>
          <cell r="Z278">
            <v>22.9</v>
          </cell>
          <cell r="AA278">
            <v>20.100000000000001</v>
          </cell>
          <cell r="AB278">
            <v>2.8</v>
          </cell>
        </row>
        <row r="279">
          <cell r="B279">
            <v>171.8</v>
          </cell>
          <cell r="C279">
            <v>94</v>
          </cell>
          <cell r="D279">
            <v>77.8</v>
          </cell>
          <cell r="E279">
            <v>87.3</v>
          </cell>
          <cell r="F279">
            <v>45.3</v>
          </cell>
          <cell r="G279">
            <v>42</v>
          </cell>
          <cell r="H279">
            <v>4</v>
          </cell>
          <cell r="I279">
            <v>2.1</v>
          </cell>
          <cell r="J279">
            <v>2</v>
          </cell>
          <cell r="K279">
            <v>91.4</v>
          </cell>
          <cell r="L279">
            <v>47.4</v>
          </cell>
          <cell r="M279">
            <v>44</v>
          </cell>
          <cell r="N279">
            <v>42.6</v>
          </cell>
          <cell r="O279">
            <v>22.3</v>
          </cell>
          <cell r="P279">
            <v>20.2</v>
          </cell>
          <cell r="Q279">
            <v>20.8</v>
          </cell>
          <cell r="R279">
            <v>10.4</v>
          </cell>
          <cell r="S279">
            <v>10.4</v>
          </cell>
          <cell r="T279">
            <v>0.9</v>
          </cell>
          <cell r="U279">
            <v>0.4</v>
          </cell>
          <cell r="V279">
            <v>0.5</v>
          </cell>
          <cell r="W279">
            <v>155.6</v>
          </cell>
          <cell r="X279">
            <v>80.5</v>
          </cell>
          <cell r="Y279">
            <v>75.099999999999994</v>
          </cell>
          <cell r="Z279">
            <v>16.2</v>
          </cell>
          <cell r="AA279">
            <v>13.5</v>
          </cell>
          <cell r="AB279">
            <v>2.6</v>
          </cell>
        </row>
        <row r="280">
          <cell r="B280">
            <v>139.30000000000001</v>
          </cell>
          <cell r="C280">
            <v>68</v>
          </cell>
          <cell r="D280">
            <v>71.2</v>
          </cell>
          <cell r="E280">
            <v>69.2</v>
          </cell>
          <cell r="F280">
            <v>32.4</v>
          </cell>
          <cell r="G280">
            <v>36.799999999999997</v>
          </cell>
          <cell r="H280">
            <v>3.4</v>
          </cell>
          <cell r="I280">
            <v>1.7</v>
          </cell>
          <cell r="J280">
            <v>1.7</v>
          </cell>
          <cell r="K280">
            <v>72.599999999999994</v>
          </cell>
          <cell r="L280">
            <v>34.1</v>
          </cell>
          <cell r="M280">
            <v>38.5</v>
          </cell>
          <cell r="N280">
            <v>41.8</v>
          </cell>
          <cell r="O280">
            <v>20.3</v>
          </cell>
          <cell r="P280">
            <v>21.5</v>
          </cell>
          <cell r="Q280">
            <v>16.5</v>
          </cell>
          <cell r="R280">
            <v>7.4</v>
          </cell>
          <cell r="S280">
            <v>9.1</v>
          </cell>
          <cell r="T280">
            <v>0.8</v>
          </cell>
          <cell r="U280">
            <v>0.3</v>
          </cell>
          <cell r="V280">
            <v>0.5</v>
          </cell>
          <cell r="W280">
            <v>131.6</v>
          </cell>
          <cell r="X280">
            <v>62.1</v>
          </cell>
          <cell r="Y280">
            <v>69.5</v>
          </cell>
          <cell r="Z280">
            <v>7.6</v>
          </cell>
          <cell r="AA280">
            <v>5.9</v>
          </cell>
          <cell r="AB280">
            <v>1.8</v>
          </cell>
        </row>
        <row r="281">
          <cell r="B281">
            <v>127.1</v>
          </cell>
          <cell r="C281">
            <v>62.3</v>
          </cell>
          <cell r="D281">
            <v>64.8</v>
          </cell>
          <cell r="E281">
            <v>63.8</v>
          </cell>
          <cell r="F281">
            <v>30.6</v>
          </cell>
          <cell r="G281">
            <v>33.200000000000003</v>
          </cell>
          <cell r="H281">
            <v>3</v>
          </cell>
          <cell r="I281">
            <v>1.5</v>
          </cell>
          <cell r="J281">
            <v>1.5</v>
          </cell>
          <cell r="K281">
            <v>66.8</v>
          </cell>
          <cell r="L281">
            <v>32.1</v>
          </cell>
          <cell r="M281">
            <v>34.700000000000003</v>
          </cell>
          <cell r="N281">
            <v>41.5</v>
          </cell>
          <cell r="O281">
            <v>20.9</v>
          </cell>
          <cell r="P281">
            <v>20.7</v>
          </cell>
          <cell r="Q281">
            <v>15</v>
          </cell>
          <cell r="R281">
            <v>6.9</v>
          </cell>
          <cell r="S281">
            <v>8.1</v>
          </cell>
          <cell r="T281">
            <v>0.6</v>
          </cell>
          <cell r="U281">
            <v>0.3</v>
          </cell>
          <cell r="V281">
            <v>0.4</v>
          </cell>
          <cell r="W281">
            <v>124</v>
          </cell>
          <cell r="X281">
            <v>60.2</v>
          </cell>
          <cell r="Y281">
            <v>63.8</v>
          </cell>
          <cell r="Z281">
            <v>3.1</v>
          </cell>
          <cell r="AA281">
            <v>2.1</v>
          </cell>
          <cell r="AB281">
            <v>1</v>
          </cell>
        </row>
        <row r="282">
          <cell r="B282">
            <v>133.80000000000001</v>
          </cell>
          <cell r="C282">
            <v>64.3</v>
          </cell>
          <cell r="D282">
            <v>69.5</v>
          </cell>
          <cell r="E282">
            <v>67.099999999999994</v>
          </cell>
          <cell r="F282">
            <v>31.8</v>
          </cell>
          <cell r="G282">
            <v>35.299999999999997</v>
          </cell>
          <cell r="H282">
            <v>2.4</v>
          </cell>
          <cell r="I282">
            <v>1.3</v>
          </cell>
          <cell r="J282">
            <v>1.2</v>
          </cell>
          <cell r="K282">
            <v>69.5</v>
          </cell>
          <cell r="L282">
            <v>33.1</v>
          </cell>
          <cell r="M282">
            <v>36.4</v>
          </cell>
          <cell r="N282">
            <v>46.1</v>
          </cell>
          <cell r="O282">
            <v>22.9</v>
          </cell>
          <cell r="P282">
            <v>23.2</v>
          </cell>
          <cell r="Q282">
            <v>16.5</v>
          </cell>
          <cell r="R282">
            <v>7.5</v>
          </cell>
          <cell r="S282">
            <v>9</v>
          </cell>
          <cell r="T282">
            <v>0.5</v>
          </cell>
          <cell r="U282">
            <v>0.2</v>
          </cell>
          <cell r="V282">
            <v>0.3</v>
          </cell>
          <cell r="W282">
            <v>132.6</v>
          </cell>
          <cell r="X282">
            <v>63.6</v>
          </cell>
          <cell r="Y282">
            <v>69</v>
          </cell>
          <cell r="Z282">
            <v>1.2</v>
          </cell>
          <cell r="AA282">
            <v>0.7</v>
          </cell>
          <cell r="AB282">
            <v>0.5</v>
          </cell>
        </row>
        <row r="283">
          <cell r="B283">
            <v>117.3</v>
          </cell>
          <cell r="C283">
            <v>56.9</v>
          </cell>
          <cell r="D283">
            <v>60.4</v>
          </cell>
          <cell r="E283">
            <v>57.6</v>
          </cell>
          <cell r="F283">
            <v>27.7</v>
          </cell>
          <cell r="G283">
            <v>29.8</v>
          </cell>
          <cell r="H283">
            <v>1.7</v>
          </cell>
          <cell r="I283">
            <v>0.9</v>
          </cell>
          <cell r="J283">
            <v>0.8</v>
          </cell>
          <cell r="K283">
            <v>59.3</v>
          </cell>
          <cell r="L283">
            <v>28.7</v>
          </cell>
          <cell r="M283">
            <v>30.6</v>
          </cell>
          <cell r="N283">
            <v>42.1</v>
          </cell>
          <cell r="O283">
            <v>21</v>
          </cell>
          <cell r="P283">
            <v>21.1</v>
          </cell>
          <cell r="Q283">
            <v>14.9</v>
          </cell>
          <cell r="R283">
            <v>6.7</v>
          </cell>
          <cell r="S283">
            <v>8.1</v>
          </cell>
          <cell r="T283">
            <v>0.4</v>
          </cell>
          <cell r="U283">
            <v>0.2</v>
          </cell>
          <cell r="V283">
            <v>0.2</v>
          </cell>
          <cell r="W283">
            <v>116.6</v>
          </cell>
          <cell r="X283">
            <v>56.5</v>
          </cell>
          <cell r="Y283">
            <v>60.1</v>
          </cell>
          <cell r="Z283">
            <v>0.7</v>
          </cell>
          <cell r="AA283">
            <v>0.4</v>
          </cell>
          <cell r="AB283">
            <v>0.3</v>
          </cell>
        </row>
        <row r="284">
          <cell r="B284">
            <v>94.1</v>
          </cell>
          <cell r="C284">
            <v>44.8</v>
          </cell>
          <cell r="D284">
            <v>49.3</v>
          </cell>
          <cell r="E284">
            <v>43.6</v>
          </cell>
          <cell r="F284">
            <v>20.3</v>
          </cell>
          <cell r="G284">
            <v>23.2</v>
          </cell>
          <cell r="H284">
            <v>1</v>
          </cell>
          <cell r="I284">
            <v>0.5</v>
          </cell>
          <cell r="J284">
            <v>0.5</v>
          </cell>
          <cell r="K284">
            <v>44.6</v>
          </cell>
          <cell r="L284">
            <v>20.9</v>
          </cell>
          <cell r="M284">
            <v>23.7</v>
          </cell>
          <cell r="N284">
            <v>37.1</v>
          </cell>
          <cell r="O284">
            <v>18.399999999999999</v>
          </cell>
          <cell r="P284">
            <v>18.8</v>
          </cell>
          <cell r="Q284">
            <v>11.5</v>
          </cell>
          <cell r="R284">
            <v>5.2</v>
          </cell>
          <cell r="S284">
            <v>6.4</v>
          </cell>
          <cell r="T284">
            <v>0.3</v>
          </cell>
          <cell r="U284">
            <v>0.2</v>
          </cell>
          <cell r="V284">
            <v>0.2</v>
          </cell>
          <cell r="W284">
            <v>93.6</v>
          </cell>
          <cell r="X284">
            <v>44.5</v>
          </cell>
          <cell r="Y284">
            <v>49.1</v>
          </cell>
          <cell r="Z284">
            <v>0.5</v>
          </cell>
          <cell r="AA284">
            <v>0.2</v>
          </cell>
          <cell r="AB284">
            <v>0.3</v>
          </cell>
        </row>
        <row r="285">
          <cell r="B285">
            <v>67.400000000000006</v>
          </cell>
          <cell r="C285">
            <v>31.8</v>
          </cell>
          <cell r="D285">
            <v>35.6</v>
          </cell>
          <cell r="E285">
            <v>28.7</v>
          </cell>
          <cell r="F285">
            <v>13.1</v>
          </cell>
          <cell r="G285">
            <v>15.6</v>
          </cell>
          <cell r="H285">
            <v>0.7</v>
          </cell>
          <cell r="I285">
            <v>0.4</v>
          </cell>
          <cell r="J285">
            <v>0.4</v>
          </cell>
          <cell r="K285">
            <v>29.5</v>
          </cell>
          <cell r="L285">
            <v>13.5</v>
          </cell>
          <cell r="M285">
            <v>16</v>
          </cell>
          <cell r="N285">
            <v>29.8</v>
          </cell>
          <cell r="O285">
            <v>14.7</v>
          </cell>
          <cell r="P285">
            <v>15.1</v>
          </cell>
          <cell r="Q285">
            <v>7.5</v>
          </cell>
          <cell r="R285">
            <v>3.3</v>
          </cell>
          <cell r="S285">
            <v>4.2</v>
          </cell>
          <cell r="T285">
            <v>0.2</v>
          </cell>
          <cell r="U285">
            <v>0.1</v>
          </cell>
          <cell r="V285">
            <v>0.1</v>
          </cell>
          <cell r="W285">
            <v>67</v>
          </cell>
          <cell r="X285">
            <v>31.6</v>
          </cell>
          <cell r="Y285">
            <v>35.4</v>
          </cell>
          <cell r="Z285">
            <v>0.5</v>
          </cell>
          <cell r="AA285">
            <v>0.2</v>
          </cell>
          <cell r="AB285">
            <v>0.3</v>
          </cell>
        </row>
        <row r="286">
          <cell r="B286">
            <v>36.700000000000003</v>
          </cell>
          <cell r="C286">
            <v>16.8</v>
          </cell>
          <cell r="D286">
            <v>19.899999999999999</v>
          </cell>
          <cell r="E286">
            <v>14.1</v>
          </cell>
          <cell r="F286">
            <v>6</v>
          </cell>
          <cell r="G286">
            <v>8.1</v>
          </cell>
          <cell r="H286">
            <v>0.4</v>
          </cell>
          <cell r="I286">
            <v>0.2</v>
          </cell>
          <cell r="J286">
            <v>0.2</v>
          </cell>
          <cell r="K286">
            <v>14.6</v>
          </cell>
          <cell r="L286">
            <v>6.3</v>
          </cell>
          <cell r="M286">
            <v>8.3000000000000007</v>
          </cell>
          <cell r="N286">
            <v>18.100000000000001</v>
          </cell>
          <cell r="O286">
            <v>8.8000000000000007</v>
          </cell>
          <cell r="P286">
            <v>9.3000000000000007</v>
          </cell>
          <cell r="Q286">
            <v>3.5</v>
          </cell>
          <cell r="R286">
            <v>1.5</v>
          </cell>
          <cell r="S286">
            <v>1.9</v>
          </cell>
          <cell r="T286">
            <v>0.1</v>
          </cell>
          <cell r="U286">
            <v>0.1</v>
          </cell>
          <cell r="V286">
            <v>0.1</v>
          </cell>
          <cell r="W286">
            <v>36.299999999999997</v>
          </cell>
          <cell r="X286">
            <v>16.600000000000001</v>
          </cell>
          <cell r="Y286">
            <v>19.7</v>
          </cell>
          <cell r="Z286">
            <v>0.4</v>
          </cell>
          <cell r="AA286">
            <v>0.1</v>
          </cell>
          <cell r="AB286">
            <v>0.2</v>
          </cell>
        </row>
        <row r="287">
          <cell r="B287">
            <v>22.7</v>
          </cell>
          <cell r="C287">
            <v>9.6999999999999993</v>
          </cell>
          <cell r="D287">
            <v>12.9</v>
          </cell>
          <cell r="E287">
            <v>8.1</v>
          </cell>
          <cell r="F287">
            <v>3.2</v>
          </cell>
          <cell r="G287">
            <v>4.9000000000000004</v>
          </cell>
          <cell r="H287">
            <v>0.3</v>
          </cell>
          <cell r="I287">
            <v>0.1</v>
          </cell>
          <cell r="J287">
            <v>0.2</v>
          </cell>
          <cell r="K287">
            <v>8.4</v>
          </cell>
          <cell r="L287">
            <v>3.3</v>
          </cell>
          <cell r="M287">
            <v>5.0999999999999996</v>
          </cell>
          <cell r="N287">
            <v>12</v>
          </cell>
          <cell r="O287">
            <v>5.5</v>
          </cell>
          <cell r="P287">
            <v>6.5</v>
          </cell>
          <cell r="Q287">
            <v>2</v>
          </cell>
          <cell r="R287">
            <v>0.8</v>
          </cell>
          <cell r="S287">
            <v>1.2</v>
          </cell>
          <cell r="T287">
            <v>0.1</v>
          </cell>
          <cell r="U287">
            <v>0</v>
          </cell>
          <cell r="V287">
            <v>0.1</v>
          </cell>
          <cell r="W287">
            <v>22.5</v>
          </cell>
          <cell r="X287">
            <v>9.6999999999999993</v>
          </cell>
          <cell r="Y287">
            <v>12.8</v>
          </cell>
          <cell r="Z287">
            <v>0.2</v>
          </cell>
          <cell r="AA287">
            <v>0.1</v>
          </cell>
          <cell r="AB287">
            <v>0.1</v>
          </cell>
        </row>
        <row r="288">
          <cell r="B288">
            <v>13.3</v>
          </cell>
          <cell r="C288">
            <v>4.9000000000000004</v>
          </cell>
          <cell r="D288">
            <v>8.4</v>
          </cell>
          <cell r="E288">
            <v>4.4000000000000004</v>
          </cell>
          <cell r="F288">
            <v>1.5</v>
          </cell>
          <cell r="G288">
            <v>2.9</v>
          </cell>
          <cell r="H288">
            <v>0.2</v>
          </cell>
          <cell r="I288">
            <v>0.1</v>
          </cell>
          <cell r="J288">
            <v>0.1</v>
          </cell>
          <cell r="K288">
            <v>4.5999999999999996</v>
          </cell>
          <cell r="L288">
            <v>1.6</v>
          </cell>
          <cell r="M288">
            <v>3</v>
          </cell>
          <cell r="N288">
            <v>7.3</v>
          </cell>
          <cell r="O288">
            <v>2.8</v>
          </cell>
          <cell r="P288">
            <v>4.4000000000000004</v>
          </cell>
          <cell r="Q288">
            <v>1.3</v>
          </cell>
          <cell r="R288">
            <v>0.4</v>
          </cell>
          <cell r="S288">
            <v>0.8</v>
          </cell>
          <cell r="T288">
            <v>0.1</v>
          </cell>
          <cell r="U288">
            <v>0</v>
          </cell>
          <cell r="V288">
            <v>0</v>
          </cell>
          <cell r="W288">
            <v>13.2</v>
          </cell>
          <cell r="X288">
            <v>4.9000000000000004</v>
          </cell>
          <cell r="Y288">
            <v>8.3000000000000007</v>
          </cell>
          <cell r="Z288">
            <v>0.1</v>
          </cell>
          <cell r="AA288">
            <v>0</v>
          </cell>
          <cell r="AB288">
            <v>0.1</v>
          </cell>
        </row>
        <row r="292">
          <cell r="B292">
            <v>2515.8000000000002</v>
          </cell>
          <cell r="C292">
            <v>1309</v>
          </cell>
          <cell r="D292">
            <v>1206.8</v>
          </cell>
          <cell r="E292">
            <v>1385.7</v>
          </cell>
          <cell r="F292">
            <v>695.7</v>
          </cell>
          <cell r="G292">
            <v>690</v>
          </cell>
          <cell r="H292">
            <v>73.900000000000006</v>
          </cell>
          <cell r="I292">
            <v>37.1</v>
          </cell>
          <cell r="J292">
            <v>36.799999999999997</v>
          </cell>
          <cell r="K292">
            <v>1459.6</v>
          </cell>
          <cell r="L292">
            <v>732.8</v>
          </cell>
          <cell r="M292">
            <v>726.8</v>
          </cell>
          <cell r="N292">
            <v>642.9</v>
          </cell>
          <cell r="O292">
            <v>325.60000000000002</v>
          </cell>
          <cell r="P292">
            <v>317.3</v>
          </cell>
          <cell r="Q292">
            <v>271.7</v>
          </cell>
          <cell r="R292">
            <v>132.9</v>
          </cell>
          <cell r="S292">
            <v>138.80000000000001</v>
          </cell>
          <cell r="T292">
            <v>10.8</v>
          </cell>
          <cell r="U292">
            <v>5.4</v>
          </cell>
          <cell r="V292">
            <v>5.4</v>
          </cell>
          <cell r="W292">
            <v>2385</v>
          </cell>
          <cell r="X292">
            <v>1196.7</v>
          </cell>
          <cell r="Y292">
            <v>1188.3</v>
          </cell>
          <cell r="Z292">
            <v>130.80000000000001</v>
          </cell>
          <cell r="AA292">
            <v>112.3</v>
          </cell>
          <cell r="AB292">
            <v>18.5</v>
          </cell>
        </row>
      </sheetData>
      <sheetData sheetId="15"/>
      <sheetData sheetId="16">
        <row r="271">
          <cell r="B271">
            <v>19.2</v>
          </cell>
          <cell r="C271">
            <v>9.9</v>
          </cell>
          <cell r="D271">
            <v>9.3000000000000007</v>
          </cell>
          <cell r="E271">
            <v>17.8</v>
          </cell>
          <cell r="F271">
            <v>9.1999999999999993</v>
          </cell>
          <cell r="G271">
            <v>8.6</v>
          </cell>
          <cell r="H271">
            <v>0.1</v>
          </cell>
          <cell r="I271">
            <v>0.1</v>
          </cell>
          <cell r="J271">
            <v>0.1</v>
          </cell>
          <cell r="K271">
            <v>17.899999999999999</v>
          </cell>
          <cell r="L271">
            <v>9.3000000000000007</v>
          </cell>
          <cell r="M271">
            <v>8.6</v>
          </cell>
          <cell r="N271">
            <v>0.7</v>
          </cell>
          <cell r="O271">
            <v>0.3</v>
          </cell>
          <cell r="P271">
            <v>0.4</v>
          </cell>
          <cell r="Q271">
            <v>0.2</v>
          </cell>
          <cell r="R271">
            <v>0.1</v>
          </cell>
          <cell r="S271">
            <v>0.1</v>
          </cell>
          <cell r="T271">
            <v>0.4</v>
          </cell>
          <cell r="U271">
            <v>0.2</v>
          </cell>
          <cell r="V271">
            <v>0.2</v>
          </cell>
          <cell r="W271">
            <v>19.100000000000001</v>
          </cell>
          <cell r="X271">
            <v>9.9</v>
          </cell>
          <cell r="Y271">
            <v>9.3000000000000007</v>
          </cell>
          <cell r="Z271">
            <v>0.1</v>
          </cell>
          <cell r="AA271">
            <v>0</v>
          </cell>
          <cell r="AB271">
            <v>0</v>
          </cell>
        </row>
        <row r="272">
          <cell r="B272">
            <v>19.399999999999999</v>
          </cell>
          <cell r="C272">
            <v>10.199999999999999</v>
          </cell>
          <cell r="D272">
            <v>9.3000000000000007</v>
          </cell>
          <cell r="E272">
            <v>17.8</v>
          </cell>
          <cell r="F272">
            <v>9.1999999999999993</v>
          </cell>
          <cell r="G272">
            <v>8.5</v>
          </cell>
          <cell r="H272">
            <v>0.1</v>
          </cell>
          <cell r="I272">
            <v>0.1</v>
          </cell>
          <cell r="J272">
            <v>0.1</v>
          </cell>
          <cell r="K272">
            <v>17.899999999999999</v>
          </cell>
          <cell r="L272">
            <v>9.3000000000000007</v>
          </cell>
          <cell r="M272">
            <v>8.6</v>
          </cell>
          <cell r="N272">
            <v>1</v>
          </cell>
          <cell r="O272">
            <v>0.5</v>
          </cell>
          <cell r="P272">
            <v>0.4</v>
          </cell>
          <cell r="Q272">
            <v>0.2</v>
          </cell>
          <cell r="R272">
            <v>0.1</v>
          </cell>
          <cell r="S272">
            <v>0.1</v>
          </cell>
          <cell r="T272">
            <v>0.4</v>
          </cell>
          <cell r="U272">
            <v>0.2</v>
          </cell>
          <cell r="V272">
            <v>0.2</v>
          </cell>
          <cell r="W272">
            <v>19.399999999999999</v>
          </cell>
          <cell r="X272">
            <v>10.1</v>
          </cell>
          <cell r="Y272">
            <v>9.3000000000000007</v>
          </cell>
          <cell r="Z272">
            <v>0</v>
          </cell>
          <cell r="AA272">
            <v>0</v>
          </cell>
          <cell r="AB272">
            <v>0</v>
          </cell>
        </row>
        <row r="273">
          <cell r="B273">
            <v>18.7</v>
          </cell>
          <cell r="C273">
            <v>9.6999999999999993</v>
          </cell>
          <cell r="D273">
            <v>9</v>
          </cell>
          <cell r="E273">
            <v>16.899999999999999</v>
          </cell>
          <cell r="F273">
            <v>8.6999999999999993</v>
          </cell>
          <cell r="G273">
            <v>8.1999999999999993</v>
          </cell>
          <cell r="H273">
            <v>0.1</v>
          </cell>
          <cell r="I273">
            <v>0</v>
          </cell>
          <cell r="J273">
            <v>0</v>
          </cell>
          <cell r="K273">
            <v>17</v>
          </cell>
          <cell r="L273">
            <v>8.8000000000000007</v>
          </cell>
          <cell r="M273">
            <v>8.1999999999999993</v>
          </cell>
          <cell r="N273">
            <v>1.1000000000000001</v>
          </cell>
          <cell r="O273">
            <v>0.6</v>
          </cell>
          <cell r="P273">
            <v>0.5</v>
          </cell>
          <cell r="Q273">
            <v>0.2</v>
          </cell>
          <cell r="R273">
            <v>0.1</v>
          </cell>
          <cell r="S273">
            <v>0.1</v>
          </cell>
          <cell r="T273">
            <v>0.3</v>
          </cell>
          <cell r="U273">
            <v>0.2</v>
          </cell>
          <cell r="V273">
            <v>0.2</v>
          </cell>
          <cell r="W273">
            <v>18.600000000000001</v>
          </cell>
          <cell r="X273">
            <v>9.6999999999999993</v>
          </cell>
          <cell r="Y273">
            <v>9</v>
          </cell>
          <cell r="Z273">
            <v>0.1</v>
          </cell>
          <cell r="AA273">
            <v>0</v>
          </cell>
          <cell r="AB273">
            <v>0</v>
          </cell>
        </row>
        <row r="274">
          <cell r="B274">
            <v>35.4</v>
          </cell>
          <cell r="C274">
            <v>18.5</v>
          </cell>
          <cell r="D274">
            <v>16.8</v>
          </cell>
          <cell r="E274">
            <v>31.8</v>
          </cell>
          <cell r="F274">
            <v>16.600000000000001</v>
          </cell>
          <cell r="G274">
            <v>15.2</v>
          </cell>
          <cell r="H274">
            <v>0.1</v>
          </cell>
          <cell r="I274">
            <v>0</v>
          </cell>
          <cell r="J274">
            <v>0</v>
          </cell>
          <cell r="K274">
            <v>31.9</v>
          </cell>
          <cell r="L274">
            <v>16.600000000000001</v>
          </cell>
          <cell r="M274">
            <v>15.2</v>
          </cell>
          <cell r="N274">
            <v>2.2000000000000002</v>
          </cell>
          <cell r="O274">
            <v>1.2</v>
          </cell>
          <cell r="P274">
            <v>1</v>
          </cell>
          <cell r="Q274">
            <v>0.6</v>
          </cell>
          <cell r="R274">
            <v>0.3</v>
          </cell>
          <cell r="S274">
            <v>0.3</v>
          </cell>
          <cell r="T274">
            <v>0.5</v>
          </cell>
          <cell r="U274">
            <v>0.3</v>
          </cell>
          <cell r="V274">
            <v>0.2</v>
          </cell>
          <cell r="W274">
            <v>35.200000000000003</v>
          </cell>
          <cell r="X274">
            <v>18.5</v>
          </cell>
          <cell r="Y274">
            <v>16.7</v>
          </cell>
          <cell r="Z274">
            <v>0.1</v>
          </cell>
          <cell r="AA274">
            <v>0.1</v>
          </cell>
          <cell r="AB274">
            <v>0.1</v>
          </cell>
        </row>
        <row r="275">
          <cell r="B275">
            <v>33.700000000000003</v>
          </cell>
          <cell r="C275">
            <v>16.600000000000001</v>
          </cell>
          <cell r="D275">
            <v>17.100000000000001</v>
          </cell>
          <cell r="E275">
            <v>28.5</v>
          </cell>
          <cell r="F275">
            <v>13.9</v>
          </cell>
          <cell r="G275">
            <v>14.6</v>
          </cell>
          <cell r="H275">
            <v>0.3</v>
          </cell>
          <cell r="I275">
            <v>0.2</v>
          </cell>
          <cell r="J275">
            <v>0.1</v>
          </cell>
          <cell r="K275">
            <v>28.8</v>
          </cell>
          <cell r="L275">
            <v>14.1</v>
          </cell>
          <cell r="M275">
            <v>14.7</v>
          </cell>
          <cell r="N275">
            <v>2.2000000000000002</v>
          </cell>
          <cell r="O275">
            <v>1.2</v>
          </cell>
          <cell r="P275">
            <v>1.1000000000000001</v>
          </cell>
          <cell r="Q275">
            <v>1.2</v>
          </cell>
          <cell r="R275">
            <v>0.6</v>
          </cell>
          <cell r="S275">
            <v>0.6</v>
          </cell>
          <cell r="T275">
            <v>0.5</v>
          </cell>
          <cell r="U275">
            <v>0.2</v>
          </cell>
          <cell r="V275">
            <v>0.3</v>
          </cell>
          <cell r="W275">
            <v>32.700000000000003</v>
          </cell>
          <cell r="X275">
            <v>16.100000000000001</v>
          </cell>
          <cell r="Y275">
            <v>16.600000000000001</v>
          </cell>
          <cell r="Z275">
            <v>1</v>
          </cell>
          <cell r="AA275">
            <v>0.6</v>
          </cell>
          <cell r="AB275">
            <v>0.4</v>
          </cell>
        </row>
        <row r="276">
          <cell r="B276">
            <v>23</v>
          </cell>
          <cell r="C276">
            <v>12.2</v>
          </cell>
          <cell r="D276">
            <v>10.8</v>
          </cell>
          <cell r="E276">
            <v>19.2</v>
          </cell>
          <cell r="F276">
            <v>10.1</v>
          </cell>
          <cell r="G276">
            <v>9</v>
          </cell>
          <cell r="H276">
            <v>0.2</v>
          </cell>
          <cell r="I276">
            <v>0.2</v>
          </cell>
          <cell r="J276">
            <v>0.1</v>
          </cell>
          <cell r="K276">
            <v>19.399999999999999</v>
          </cell>
          <cell r="L276">
            <v>10.3</v>
          </cell>
          <cell r="M276">
            <v>9.1</v>
          </cell>
          <cell r="N276">
            <v>1.5</v>
          </cell>
          <cell r="O276">
            <v>0.8</v>
          </cell>
          <cell r="P276">
            <v>0.7</v>
          </cell>
          <cell r="Q276">
            <v>0.6</v>
          </cell>
          <cell r="R276">
            <v>0.4</v>
          </cell>
          <cell r="S276">
            <v>0.3</v>
          </cell>
          <cell r="T276">
            <v>0.4</v>
          </cell>
          <cell r="U276">
            <v>0.2</v>
          </cell>
          <cell r="V276">
            <v>0.2</v>
          </cell>
          <cell r="W276">
            <v>21.9</v>
          </cell>
          <cell r="X276">
            <v>11.6</v>
          </cell>
          <cell r="Y276">
            <v>10.3</v>
          </cell>
          <cell r="Z276">
            <v>1.1000000000000001</v>
          </cell>
          <cell r="AA276">
            <v>0.6</v>
          </cell>
          <cell r="AB276">
            <v>0.5</v>
          </cell>
        </row>
        <row r="277">
          <cell r="B277">
            <v>18.7</v>
          </cell>
          <cell r="C277">
            <v>9.8000000000000007</v>
          </cell>
          <cell r="D277">
            <v>8.9</v>
          </cell>
          <cell r="E277">
            <v>16</v>
          </cell>
          <cell r="F277">
            <v>8.4</v>
          </cell>
          <cell r="G277">
            <v>7.6</v>
          </cell>
          <cell r="H277">
            <v>0.1</v>
          </cell>
          <cell r="I277">
            <v>0.1</v>
          </cell>
          <cell r="J277">
            <v>0.1</v>
          </cell>
          <cell r="K277">
            <v>16.2</v>
          </cell>
          <cell r="L277">
            <v>8.5</v>
          </cell>
          <cell r="M277">
            <v>7.7</v>
          </cell>
          <cell r="N277">
            <v>1</v>
          </cell>
          <cell r="O277">
            <v>0.5</v>
          </cell>
          <cell r="P277">
            <v>0.5</v>
          </cell>
          <cell r="Q277">
            <v>0.2</v>
          </cell>
          <cell r="R277">
            <v>0.1</v>
          </cell>
          <cell r="S277">
            <v>0.1</v>
          </cell>
          <cell r="T277">
            <v>0.4</v>
          </cell>
          <cell r="U277">
            <v>0.2</v>
          </cell>
          <cell r="V277">
            <v>0.2</v>
          </cell>
          <cell r="W277">
            <v>17.8</v>
          </cell>
          <cell r="X277">
            <v>9.3000000000000007</v>
          </cell>
          <cell r="Y277">
            <v>8.5</v>
          </cell>
          <cell r="Z277">
            <v>0.9</v>
          </cell>
          <cell r="AA277">
            <v>0.5</v>
          </cell>
          <cell r="AB277">
            <v>0.4</v>
          </cell>
        </row>
        <row r="278">
          <cell r="B278">
            <v>20.399999999999999</v>
          </cell>
          <cell r="C278">
            <v>10.3</v>
          </cell>
          <cell r="D278">
            <v>10.199999999999999</v>
          </cell>
          <cell r="E278">
            <v>17.3</v>
          </cell>
          <cell r="F278">
            <v>8.6999999999999993</v>
          </cell>
          <cell r="G278">
            <v>8.6999999999999993</v>
          </cell>
          <cell r="H278">
            <v>0.1</v>
          </cell>
          <cell r="I278">
            <v>0.1</v>
          </cell>
          <cell r="J278">
            <v>0.1</v>
          </cell>
          <cell r="K278">
            <v>17.5</v>
          </cell>
          <cell r="L278">
            <v>8.6999999999999993</v>
          </cell>
          <cell r="M278">
            <v>8.6999999999999993</v>
          </cell>
          <cell r="N278">
            <v>1.2</v>
          </cell>
          <cell r="O278">
            <v>0.6</v>
          </cell>
          <cell r="P278">
            <v>0.6</v>
          </cell>
          <cell r="Q278">
            <v>0.2</v>
          </cell>
          <cell r="R278">
            <v>0.1</v>
          </cell>
          <cell r="S278">
            <v>0.1</v>
          </cell>
          <cell r="T278">
            <v>0.4</v>
          </cell>
          <cell r="U278">
            <v>0.2</v>
          </cell>
          <cell r="V278">
            <v>0.2</v>
          </cell>
          <cell r="W278">
            <v>19.3</v>
          </cell>
          <cell r="X278">
            <v>9.6999999999999993</v>
          </cell>
          <cell r="Y278">
            <v>9.6</v>
          </cell>
          <cell r="Z278">
            <v>1.1000000000000001</v>
          </cell>
          <cell r="AA278">
            <v>0.6</v>
          </cell>
          <cell r="AB278">
            <v>0.5</v>
          </cell>
        </row>
        <row r="279">
          <cell r="B279">
            <v>24.9</v>
          </cell>
          <cell r="C279">
            <v>12.7</v>
          </cell>
          <cell r="D279">
            <v>12.2</v>
          </cell>
          <cell r="E279">
            <v>21</v>
          </cell>
          <cell r="F279">
            <v>10.7</v>
          </cell>
          <cell r="G279">
            <v>10.199999999999999</v>
          </cell>
          <cell r="H279">
            <v>0.1</v>
          </cell>
          <cell r="I279">
            <v>0.1</v>
          </cell>
          <cell r="J279">
            <v>0</v>
          </cell>
          <cell r="K279">
            <v>21.1</v>
          </cell>
          <cell r="L279">
            <v>10.8</v>
          </cell>
          <cell r="M279">
            <v>10.3</v>
          </cell>
          <cell r="N279">
            <v>2.1</v>
          </cell>
          <cell r="O279">
            <v>1.1000000000000001</v>
          </cell>
          <cell r="P279">
            <v>0.9</v>
          </cell>
          <cell r="Q279">
            <v>0.5</v>
          </cell>
          <cell r="R279">
            <v>0.3</v>
          </cell>
          <cell r="S279">
            <v>0.2</v>
          </cell>
          <cell r="T279">
            <v>0.4</v>
          </cell>
          <cell r="U279">
            <v>0.2</v>
          </cell>
          <cell r="V279">
            <v>0.2</v>
          </cell>
          <cell r="W279">
            <v>24</v>
          </cell>
          <cell r="X279">
            <v>12.4</v>
          </cell>
          <cell r="Y279">
            <v>11.6</v>
          </cell>
          <cell r="Z279">
            <v>1</v>
          </cell>
          <cell r="AA279">
            <v>0.4</v>
          </cell>
          <cell r="AB279">
            <v>0.6</v>
          </cell>
        </row>
        <row r="280">
          <cell r="B280">
            <v>15.2</v>
          </cell>
          <cell r="C280">
            <v>6.3</v>
          </cell>
          <cell r="D280">
            <v>8.9</v>
          </cell>
          <cell r="E280">
            <v>12.5</v>
          </cell>
          <cell r="F280">
            <v>5.0999999999999996</v>
          </cell>
          <cell r="G280">
            <v>7.3</v>
          </cell>
          <cell r="H280">
            <v>0</v>
          </cell>
          <cell r="I280">
            <v>0</v>
          </cell>
          <cell r="J280">
            <v>0</v>
          </cell>
          <cell r="K280">
            <v>12.5</v>
          </cell>
          <cell r="L280">
            <v>5.2</v>
          </cell>
          <cell r="M280">
            <v>7.3</v>
          </cell>
          <cell r="N280">
            <v>1.3</v>
          </cell>
          <cell r="O280">
            <v>0.6</v>
          </cell>
          <cell r="P280">
            <v>0.7</v>
          </cell>
          <cell r="Q280">
            <v>0.3</v>
          </cell>
          <cell r="R280">
            <v>0.1</v>
          </cell>
          <cell r="S280">
            <v>0.2</v>
          </cell>
          <cell r="T280">
            <v>0.4</v>
          </cell>
          <cell r="U280">
            <v>0.2</v>
          </cell>
          <cell r="V280">
            <v>0.2</v>
          </cell>
          <cell r="W280">
            <v>14.5</v>
          </cell>
          <cell r="X280">
            <v>6.1</v>
          </cell>
          <cell r="Y280">
            <v>8.5</v>
          </cell>
          <cell r="Z280">
            <v>0.6</v>
          </cell>
          <cell r="AA280">
            <v>0.2</v>
          </cell>
          <cell r="AB280">
            <v>0.4</v>
          </cell>
        </row>
        <row r="281">
          <cell r="B281">
            <v>12.2</v>
          </cell>
          <cell r="C281">
            <v>5.8</v>
          </cell>
          <cell r="D281">
            <v>6.4</v>
          </cell>
          <cell r="E281">
            <v>10.1</v>
          </cell>
          <cell r="F281">
            <v>4.9000000000000004</v>
          </cell>
          <cell r="G281">
            <v>5.3</v>
          </cell>
          <cell r="H281">
            <v>0</v>
          </cell>
          <cell r="I281">
            <v>0</v>
          </cell>
          <cell r="J281">
            <v>0</v>
          </cell>
          <cell r="K281">
            <v>10.199999999999999</v>
          </cell>
          <cell r="L281">
            <v>4.9000000000000004</v>
          </cell>
          <cell r="M281">
            <v>5.3</v>
          </cell>
          <cell r="N281">
            <v>1</v>
          </cell>
          <cell r="O281">
            <v>0.5</v>
          </cell>
          <cell r="P281">
            <v>0.5</v>
          </cell>
          <cell r="Q281">
            <v>0.1</v>
          </cell>
          <cell r="R281">
            <v>0.1</v>
          </cell>
          <cell r="S281">
            <v>0.1</v>
          </cell>
          <cell r="T281">
            <v>0.4</v>
          </cell>
          <cell r="U281">
            <v>0.2</v>
          </cell>
          <cell r="V281">
            <v>0.2</v>
          </cell>
          <cell r="W281">
            <v>11.7</v>
          </cell>
          <cell r="X281">
            <v>5.6</v>
          </cell>
          <cell r="Y281">
            <v>6.1</v>
          </cell>
          <cell r="Z281">
            <v>0.5</v>
          </cell>
          <cell r="AA281">
            <v>0.2</v>
          </cell>
          <cell r="AB281">
            <v>0.3</v>
          </cell>
        </row>
        <row r="282">
          <cell r="B282">
            <v>12.7</v>
          </cell>
          <cell r="C282">
            <v>6</v>
          </cell>
          <cell r="D282">
            <v>6.7</v>
          </cell>
          <cell r="E282">
            <v>10.5</v>
          </cell>
          <cell r="F282">
            <v>5</v>
          </cell>
          <cell r="G282">
            <v>5.6</v>
          </cell>
          <cell r="H282">
            <v>0</v>
          </cell>
          <cell r="I282">
            <v>0</v>
          </cell>
          <cell r="J282">
            <v>0</v>
          </cell>
          <cell r="K282">
            <v>10.6</v>
          </cell>
          <cell r="L282">
            <v>5</v>
          </cell>
          <cell r="M282">
            <v>5.6</v>
          </cell>
          <cell r="N282">
            <v>1.2</v>
          </cell>
          <cell r="O282">
            <v>0.6</v>
          </cell>
          <cell r="P282">
            <v>0.6</v>
          </cell>
          <cell r="Q282">
            <v>0.2</v>
          </cell>
          <cell r="R282">
            <v>0.1</v>
          </cell>
          <cell r="S282">
            <v>0.1</v>
          </cell>
          <cell r="T282">
            <v>0.4</v>
          </cell>
          <cell r="U282">
            <v>0.2</v>
          </cell>
          <cell r="V282">
            <v>0.2</v>
          </cell>
          <cell r="W282">
            <v>12.4</v>
          </cell>
          <cell r="X282">
            <v>5.9</v>
          </cell>
          <cell r="Y282">
            <v>6.5</v>
          </cell>
          <cell r="Z282">
            <v>0.4</v>
          </cell>
          <cell r="AA282">
            <v>0.1</v>
          </cell>
          <cell r="AB282">
            <v>0.2</v>
          </cell>
        </row>
        <row r="283">
          <cell r="B283">
            <v>11.1</v>
          </cell>
          <cell r="C283">
            <v>5.4</v>
          </cell>
          <cell r="D283">
            <v>5.7</v>
          </cell>
          <cell r="E283">
            <v>9.1999999999999993</v>
          </cell>
          <cell r="F283">
            <v>4.5</v>
          </cell>
          <cell r="G283">
            <v>4.8</v>
          </cell>
          <cell r="H283">
            <v>0</v>
          </cell>
          <cell r="I283">
            <v>0</v>
          </cell>
          <cell r="J283">
            <v>0</v>
          </cell>
          <cell r="K283">
            <v>9.3000000000000007</v>
          </cell>
          <cell r="L283">
            <v>4.5</v>
          </cell>
          <cell r="M283">
            <v>4.8</v>
          </cell>
          <cell r="N283">
            <v>1.2</v>
          </cell>
          <cell r="O283">
            <v>0.7</v>
          </cell>
          <cell r="P283">
            <v>0.6</v>
          </cell>
          <cell r="Q283">
            <v>0.1</v>
          </cell>
          <cell r="R283">
            <v>0.1</v>
          </cell>
          <cell r="S283">
            <v>0.1</v>
          </cell>
          <cell r="T283">
            <v>0.3</v>
          </cell>
          <cell r="U283">
            <v>0.1</v>
          </cell>
          <cell r="V283">
            <v>0.2</v>
          </cell>
          <cell r="W283">
            <v>10.9</v>
          </cell>
          <cell r="X283">
            <v>5.4</v>
          </cell>
          <cell r="Y283">
            <v>5.6</v>
          </cell>
          <cell r="Z283">
            <v>0.2</v>
          </cell>
          <cell r="AA283">
            <v>0.1</v>
          </cell>
          <cell r="AB283">
            <v>0.1</v>
          </cell>
        </row>
        <row r="284">
          <cell r="B284">
            <v>9.5</v>
          </cell>
          <cell r="C284">
            <v>4.0999999999999996</v>
          </cell>
          <cell r="D284">
            <v>5.3</v>
          </cell>
          <cell r="E284">
            <v>7.9</v>
          </cell>
          <cell r="F284">
            <v>3.4</v>
          </cell>
          <cell r="G284">
            <v>4.5</v>
          </cell>
          <cell r="H284">
            <v>0</v>
          </cell>
          <cell r="I284">
            <v>0</v>
          </cell>
          <cell r="J284">
            <v>0</v>
          </cell>
          <cell r="K284">
            <v>7.9</v>
          </cell>
          <cell r="L284">
            <v>3.4</v>
          </cell>
          <cell r="M284">
            <v>4.5</v>
          </cell>
          <cell r="N284">
            <v>1.1000000000000001</v>
          </cell>
          <cell r="O284">
            <v>0.5</v>
          </cell>
          <cell r="P284">
            <v>0.6</v>
          </cell>
          <cell r="Q284">
            <v>0.1</v>
          </cell>
          <cell r="R284">
            <v>0.1</v>
          </cell>
          <cell r="S284">
            <v>0.1</v>
          </cell>
          <cell r="T284">
            <v>0.2</v>
          </cell>
          <cell r="U284">
            <v>0.1</v>
          </cell>
          <cell r="V284">
            <v>0.1</v>
          </cell>
          <cell r="W284">
            <v>9.3000000000000007</v>
          </cell>
          <cell r="X284">
            <v>4.0999999999999996</v>
          </cell>
          <cell r="Y284">
            <v>5.2</v>
          </cell>
          <cell r="Z284">
            <v>0.1</v>
          </cell>
          <cell r="AA284">
            <v>0</v>
          </cell>
          <cell r="AB284">
            <v>0.1</v>
          </cell>
        </row>
        <row r="285">
          <cell r="B285">
            <v>6.4</v>
          </cell>
          <cell r="C285">
            <v>3</v>
          </cell>
          <cell r="D285">
            <v>3.4</v>
          </cell>
          <cell r="E285">
            <v>5.3</v>
          </cell>
          <cell r="F285">
            <v>2.5</v>
          </cell>
          <cell r="G285">
            <v>2.9</v>
          </cell>
          <cell r="H285">
            <v>0</v>
          </cell>
          <cell r="I285">
            <v>0</v>
          </cell>
          <cell r="J285">
            <v>0</v>
          </cell>
          <cell r="K285">
            <v>5.4</v>
          </cell>
          <cell r="L285">
            <v>2.5</v>
          </cell>
          <cell r="M285">
            <v>2.9</v>
          </cell>
          <cell r="N285">
            <v>0.8</v>
          </cell>
          <cell r="O285">
            <v>0.4</v>
          </cell>
          <cell r="P285">
            <v>0.4</v>
          </cell>
          <cell r="Q285">
            <v>0.1</v>
          </cell>
          <cell r="R285">
            <v>0</v>
          </cell>
          <cell r="S285">
            <v>0</v>
          </cell>
          <cell r="T285">
            <v>0.1</v>
          </cell>
          <cell r="U285">
            <v>0.1</v>
          </cell>
          <cell r="V285">
            <v>0.1</v>
          </cell>
          <cell r="W285">
            <v>6.3</v>
          </cell>
          <cell r="X285">
            <v>3</v>
          </cell>
          <cell r="Y285">
            <v>3.3</v>
          </cell>
          <cell r="Z285">
            <v>0.1</v>
          </cell>
          <cell r="AA285">
            <v>0</v>
          </cell>
          <cell r="AB285">
            <v>0</v>
          </cell>
        </row>
        <row r="286">
          <cell r="B286">
            <v>3.6</v>
          </cell>
          <cell r="C286">
            <v>1.7</v>
          </cell>
          <cell r="D286">
            <v>2</v>
          </cell>
          <cell r="E286">
            <v>3</v>
          </cell>
          <cell r="F286">
            <v>1.4</v>
          </cell>
          <cell r="G286">
            <v>1.7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1.4</v>
          </cell>
          <cell r="M286">
            <v>1.7</v>
          </cell>
          <cell r="N286">
            <v>0.5</v>
          </cell>
          <cell r="O286">
            <v>0.2</v>
          </cell>
          <cell r="P286">
            <v>0.2</v>
          </cell>
          <cell r="Q286">
            <v>0</v>
          </cell>
          <cell r="R286">
            <v>0</v>
          </cell>
          <cell r="S286">
            <v>0</v>
          </cell>
          <cell r="T286">
            <v>0.1</v>
          </cell>
          <cell r="U286">
            <v>0</v>
          </cell>
          <cell r="V286">
            <v>0</v>
          </cell>
          <cell r="W286">
            <v>3.6</v>
          </cell>
          <cell r="X286">
            <v>1.7</v>
          </cell>
          <cell r="Y286">
            <v>2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>
            <v>2.1</v>
          </cell>
          <cell r="C287">
            <v>0.9</v>
          </cell>
          <cell r="D287">
            <v>1.2</v>
          </cell>
          <cell r="E287">
            <v>1.8</v>
          </cell>
          <cell r="F287">
            <v>0.8</v>
          </cell>
          <cell r="G287">
            <v>1</v>
          </cell>
          <cell r="H287">
            <v>0</v>
          </cell>
          <cell r="I287">
            <v>0</v>
          </cell>
          <cell r="J287">
            <v>0</v>
          </cell>
          <cell r="K287">
            <v>1.8</v>
          </cell>
          <cell r="L287">
            <v>0.8</v>
          </cell>
          <cell r="M287">
            <v>1</v>
          </cell>
          <cell r="N287">
            <v>0.3</v>
          </cell>
          <cell r="O287">
            <v>0.1</v>
          </cell>
          <cell r="P287">
            <v>0.1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2.1</v>
          </cell>
          <cell r="X287">
            <v>0.9</v>
          </cell>
          <cell r="Y287">
            <v>1.2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1.4</v>
          </cell>
          <cell r="C288">
            <v>0.5</v>
          </cell>
          <cell r="D288">
            <v>0.9</v>
          </cell>
          <cell r="E288">
            <v>1.2</v>
          </cell>
          <cell r="F288">
            <v>0.4</v>
          </cell>
          <cell r="G288">
            <v>0.8</v>
          </cell>
          <cell r="H288">
            <v>0</v>
          </cell>
          <cell r="I288">
            <v>0</v>
          </cell>
          <cell r="J288">
            <v>0</v>
          </cell>
          <cell r="K288">
            <v>1.2</v>
          </cell>
          <cell r="L288">
            <v>0.4</v>
          </cell>
          <cell r="M288">
            <v>0.8</v>
          </cell>
          <cell r="N288">
            <v>0.2</v>
          </cell>
          <cell r="O288">
            <v>0.1</v>
          </cell>
          <cell r="P288">
            <v>0.1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1.3</v>
          </cell>
          <cell r="X288">
            <v>0.5</v>
          </cell>
          <cell r="Y288">
            <v>0.9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287.60000000000002</v>
          </cell>
          <cell r="C292">
            <v>143.6</v>
          </cell>
          <cell r="D292">
            <v>144</v>
          </cell>
          <cell r="E292">
            <v>247.8</v>
          </cell>
          <cell r="F292">
            <v>123.4</v>
          </cell>
          <cell r="G292">
            <v>124.3</v>
          </cell>
          <cell r="H292">
            <v>1.5</v>
          </cell>
          <cell r="I292">
            <v>0.8</v>
          </cell>
          <cell r="J292">
            <v>0.6</v>
          </cell>
          <cell r="K292">
            <v>249.2</v>
          </cell>
          <cell r="L292">
            <v>124.3</v>
          </cell>
          <cell r="M292">
            <v>124.9</v>
          </cell>
          <cell r="N292">
            <v>20.399999999999999</v>
          </cell>
          <cell r="O292">
            <v>10.6</v>
          </cell>
          <cell r="P292">
            <v>9.8000000000000007</v>
          </cell>
          <cell r="Q292">
            <v>5.0999999999999996</v>
          </cell>
          <cell r="R292">
            <v>2.6</v>
          </cell>
          <cell r="S292">
            <v>2.5</v>
          </cell>
          <cell r="T292">
            <v>5.7</v>
          </cell>
          <cell r="U292">
            <v>2.7</v>
          </cell>
          <cell r="V292">
            <v>2.9</v>
          </cell>
          <cell r="W292">
            <v>280.3</v>
          </cell>
          <cell r="X292">
            <v>140.19999999999999</v>
          </cell>
          <cell r="Y292">
            <v>140.1</v>
          </cell>
          <cell r="Z292">
            <v>7.3</v>
          </cell>
          <cell r="AA292">
            <v>3.4</v>
          </cell>
          <cell r="AB292">
            <v>3.9</v>
          </cell>
        </row>
      </sheetData>
      <sheetData sheetId="17"/>
      <sheetData sheetId="18">
        <row r="271">
          <cell r="B271">
            <v>113.3</v>
          </cell>
          <cell r="C271">
            <v>59.3</v>
          </cell>
          <cell r="D271">
            <v>54</v>
          </cell>
          <cell r="E271">
            <v>51.5</v>
          </cell>
          <cell r="F271">
            <v>26.2</v>
          </cell>
          <cell r="G271">
            <v>25.3</v>
          </cell>
          <cell r="H271">
            <v>0.6</v>
          </cell>
          <cell r="I271">
            <v>0.3</v>
          </cell>
          <cell r="J271">
            <v>0.3</v>
          </cell>
          <cell r="K271">
            <v>52</v>
          </cell>
          <cell r="L271">
            <v>26.5</v>
          </cell>
          <cell r="M271">
            <v>25.5</v>
          </cell>
          <cell r="N271">
            <v>34.6</v>
          </cell>
          <cell r="O271">
            <v>18.399999999999999</v>
          </cell>
          <cell r="P271">
            <v>16.2</v>
          </cell>
          <cell r="Q271">
            <v>8.4</v>
          </cell>
          <cell r="R271">
            <v>4.5</v>
          </cell>
          <cell r="S271">
            <v>3.8</v>
          </cell>
          <cell r="T271">
            <v>0.7</v>
          </cell>
          <cell r="U271">
            <v>0.4</v>
          </cell>
          <cell r="V271">
            <v>0.3</v>
          </cell>
          <cell r="W271">
            <v>95.7</v>
          </cell>
          <cell r="X271">
            <v>49.9</v>
          </cell>
          <cell r="Y271">
            <v>45.9</v>
          </cell>
          <cell r="Z271">
            <v>17.600000000000001</v>
          </cell>
          <cell r="AA271">
            <v>9.4</v>
          </cell>
          <cell r="AB271">
            <v>8.1</v>
          </cell>
        </row>
        <row r="272">
          <cell r="B272">
            <v>117.3</v>
          </cell>
          <cell r="C272">
            <v>62</v>
          </cell>
          <cell r="D272">
            <v>55.4</v>
          </cell>
          <cell r="E272">
            <v>50.3</v>
          </cell>
          <cell r="F272">
            <v>26.3</v>
          </cell>
          <cell r="G272">
            <v>24</v>
          </cell>
          <cell r="H272">
            <v>0.5</v>
          </cell>
          <cell r="I272">
            <v>0.3</v>
          </cell>
          <cell r="J272">
            <v>0.2</v>
          </cell>
          <cell r="K272">
            <v>50.8</v>
          </cell>
          <cell r="L272">
            <v>26.5</v>
          </cell>
          <cell r="M272">
            <v>24.2</v>
          </cell>
          <cell r="N272">
            <v>48</v>
          </cell>
          <cell r="O272">
            <v>25.9</v>
          </cell>
          <cell r="P272">
            <v>22.1</v>
          </cell>
          <cell r="Q272">
            <v>9.9</v>
          </cell>
          <cell r="R272">
            <v>5.2</v>
          </cell>
          <cell r="S272">
            <v>4.7</v>
          </cell>
          <cell r="T272">
            <v>0.4</v>
          </cell>
          <cell r="U272">
            <v>0.1</v>
          </cell>
          <cell r="V272">
            <v>0.2</v>
          </cell>
          <cell r="W272">
            <v>109</v>
          </cell>
          <cell r="X272">
            <v>57.8</v>
          </cell>
          <cell r="Y272">
            <v>51.2</v>
          </cell>
          <cell r="Z272">
            <v>8.3000000000000007</v>
          </cell>
          <cell r="AA272">
            <v>4.2</v>
          </cell>
          <cell r="AB272">
            <v>4.0999999999999996</v>
          </cell>
        </row>
        <row r="273">
          <cell r="B273">
            <v>112.3</v>
          </cell>
          <cell r="C273">
            <v>60.3</v>
          </cell>
          <cell r="D273">
            <v>52</v>
          </cell>
          <cell r="E273">
            <v>49</v>
          </cell>
          <cell r="F273">
            <v>26</v>
          </cell>
          <cell r="G273">
            <v>23</v>
          </cell>
          <cell r="H273">
            <v>0.5</v>
          </cell>
          <cell r="I273">
            <v>0.3</v>
          </cell>
          <cell r="J273">
            <v>0.2</v>
          </cell>
          <cell r="K273">
            <v>49.6</v>
          </cell>
          <cell r="L273">
            <v>26.3</v>
          </cell>
          <cell r="M273">
            <v>23.3</v>
          </cell>
          <cell r="N273">
            <v>47.7</v>
          </cell>
          <cell r="O273">
            <v>25.9</v>
          </cell>
          <cell r="P273">
            <v>21.8</v>
          </cell>
          <cell r="Q273">
            <v>11.9</v>
          </cell>
          <cell r="R273">
            <v>6.4</v>
          </cell>
          <cell r="S273">
            <v>5.5</v>
          </cell>
          <cell r="T273">
            <v>0.8</v>
          </cell>
          <cell r="U273">
            <v>0.4</v>
          </cell>
          <cell r="V273">
            <v>0.4</v>
          </cell>
          <cell r="W273">
            <v>110.1</v>
          </cell>
          <cell r="X273">
            <v>59</v>
          </cell>
          <cell r="Y273">
            <v>51</v>
          </cell>
          <cell r="Z273">
            <v>2.2000000000000002</v>
          </cell>
          <cell r="AA273">
            <v>1.2</v>
          </cell>
          <cell r="AB273">
            <v>1</v>
          </cell>
        </row>
        <row r="274">
          <cell r="B274">
            <v>124.8</v>
          </cell>
          <cell r="C274">
            <v>64.3</v>
          </cell>
          <cell r="D274">
            <v>60.5</v>
          </cell>
          <cell r="E274">
            <v>58.5</v>
          </cell>
          <cell r="F274">
            <v>30.2</v>
          </cell>
          <cell r="G274">
            <v>28.3</v>
          </cell>
          <cell r="H274">
            <v>0.5</v>
          </cell>
          <cell r="I274">
            <v>0.3</v>
          </cell>
          <cell r="J274">
            <v>0.2</v>
          </cell>
          <cell r="K274">
            <v>59</v>
          </cell>
          <cell r="L274">
            <v>30.5</v>
          </cell>
          <cell r="M274">
            <v>28.5</v>
          </cell>
          <cell r="N274">
            <v>47.7</v>
          </cell>
          <cell r="O274">
            <v>24.7</v>
          </cell>
          <cell r="P274">
            <v>23</v>
          </cell>
          <cell r="Q274">
            <v>12.9</v>
          </cell>
          <cell r="R274">
            <v>6.7</v>
          </cell>
          <cell r="S274">
            <v>6.1</v>
          </cell>
          <cell r="T274">
            <v>0.8</v>
          </cell>
          <cell r="U274">
            <v>0.3</v>
          </cell>
          <cell r="V274">
            <v>0.5</v>
          </cell>
          <cell r="W274">
            <v>120.3</v>
          </cell>
          <cell r="X274">
            <v>62.2</v>
          </cell>
          <cell r="Y274">
            <v>58.1</v>
          </cell>
          <cell r="Z274">
            <v>4.5</v>
          </cell>
          <cell r="AA274">
            <v>2.1</v>
          </cell>
          <cell r="AB274">
            <v>2.4</v>
          </cell>
        </row>
        <row r="275">
          <cell r="B275">
            <v>158.19999999999999</v>
          </cell>
          <cell r="C275">
            <v>81.8</v>
          </cell>
          <cell r="D275">
            <v>76.400000000000006</v>
          </cell>
          <cell r="E275">
            <v>67.7</v>
          </cell>
          <cell r="F275">
            <v>36</v>
          </cell>
          <cell r="G275">
            <v>31.7</v>
          </cell>
          <cell r="H275">
            <v>0.3</v>
          </cell>
          <cell r="I275">
            <v>0.2</v>
          </cell>
          <cell r="J275">
            <v>0.1</v>
          </cell>
          <cell r="K275">
            <v>68</v>
          </cell>
          <cell r="L275">
            <v>36.200000000000003</v>
          </cell>
          <cell r="M275">
            <v>31.8</v>
          </cell>
          <cell r="N275">
            <v>50.7</v>
          </cell>
          <cell r="O275">
            <v>24.9</v>
          </cell>
          <cell r="P275">
            <v>25.8</v>
          </cell>
          <cell r="Q275">
            <v>13.3</v>
          </cell>
          <cell r="R275">
            <v>6.8</v>
          </cell>
          <cell r="S275">
            <v>6.5</v>
          </cell>
          <cell r="T275">
            <v>1.2</v>
          </cell>
          <cell r="U275">
            <v>0.5</v>
          </cell>
          <cell r="V275">
            <v>0.6</v>
          </cell>
          <cell r="W275">
            <v>133.19999999999999</v>
          </cell>
          <cell r="X275">
            <v>68.400000000000006</v>
          </cell>
          <cell r="Y275">
            <v>64.8</v>
          </cell>
          <cell r="Z275">
            <v>25</v>
          </cell>
          <cell r="AA275">
            <v>13.3</v>
          </cell>
          <cell r="AB275">
            <v>11.7</v>
          </cell>
        </row>
        <row r="276">
          <cell r="B276">
            <v>174.1</v>
          </cell>
          <cell r="C276">
            <v>92.6</v>
          </cell>
          <cell r="D276">
            <v>81.5</v>
          </cell>
          <cell r="E276">
            <v>72.099999999999994</v>
          </cell>
          <cell r="F276">
            <v>36.9</v>
          </cell>
          <cell r="G276">
            <v>35.200000000000003</v>
          </cell>
          <cell r="H276">
            <v>0.8</v>
          </cell>
          <cell r="I276">
            <v>0.4</v>
          </cell>
          <cell r="J276">
            <v>0.4</v>
          </cell>
          <cell r="K276">
            <v>72.900000000000006</v>
          </cell>
          <cell r="L276">
            <v>37.299999999999997</v>
          </cell>
          <cell r="M276">
            <v>35.6</v>
          </cell>
          <cell r="N276">
            <v>56.1</v>
          </cell>
          <cell r="O276">
            <v>28.5</v>
          </cell>
          <cell r="P276">
            <v>27.6</v>
          </cell>
          <cell r="Q276">
            <v>13.5</v>
          </cell>
          <cell r="R276">
            <v>6.8</v>
          </cell>
          <cell r="S276">
            <v>6.7</v>
          </cell>
          <cell r="T276">
            <v>1.2</v>
          </cell>
          <cell r="U276">
            <v>0.8</v>
          </cell>
          <cell r="V276">
            <v>0.4</v>
          </cell>
          <cell r="W276">
            <v>143.80000000000001</v>
          </cell>
          <cell r="X276">
            <v>73.5</v>
          </cell>
          <cell r="Y276">
            <v>70.3</v>
          </cell>
          <cell r="Z276">
            <v>30.3</v>
          </cell>
          <cell r="AA276">
            <v>19.2</v>
          </cell>
          <cell r="AB276">
            <v>11.2</v>
          </cell>
        </row>
        <row r="277">
          <cell r="B277">
            <v>152.5</v>
          </cell>
          <cell r="C277">
            <v>76</v>
          </cell>
          <cell r="D277">
            <v>76.5</v>
          </cell>
          <cell r="E277">
            <v>71.400000000000006</v>
          </cell>
          <cell r="F277">
            <v>34</v>
          </cell>
          <cell r="G277">
            <v>37.299999999999997</v>
          </cell>
          <cell r="H277">
            <v>0.9</v>
          </cell>
          <cell r="I277">
            <v>0.2</v>
          </cell>
          <cell r="J277">
            <v>0.7</v>
          </cell>
          <cell r="K277">
            <v>72.2</v>
          </cell>
          <cell r="L277">
            <v>34.200000000000003</v>
          </cell>
          <cell r="M277">
            <v>38</v>
          </cell>
          <cell r="N277">
            <v>49.3</v>
          </cell>
          <cell r="O277">
            <v>24.2</v>
          </cell>
          <cell r="P277">
            <v>25.1</v>
          </cell>
          <cell r="Q277">
            <v>12.3</v>
          </cell>
          <cell r="R277">
            <v>6</v>
          </cell>
          <cell r="S277">
            <v>6.3</v>
          </cell>
          <cell r="T277">
            <v>0.7</v>
          </cell>
          <cell r="U277">
            <v>0.5</v>
          </cell>
          <cell r="V277">
            <v>0.3</v>
          </cell>
          <cell r="W277">
            <v>134.5</v>
          </cell>
          <cell r="X277">
            <v>64.8</v>
          </cell>
          <cell r="Y277">
            <v>69.7</v>
          </cell>
          <cell r="Z277">
            <v>18</v>
          </cell>
          <cell r="AA277">
            <v>11.2</v>
          </cell>
          <cell r="AB277">
            <v>6.8</v>
          </cell>
        </row>
        <row r="278">
          <cell r="B278">
            <v>149</v>
          </cell>
          <cell r="C278">
            <v>76</v>
          </cell>
          <cell r="D278">
            <v>73</v>
          </cell>
          <cell r="E278">
            <v>69.3</v>
          </cell>
          <cell r="F278">
            <v>35.200000000000003</v>
          </cell>
          <cell r="G278">
            <v>34.1</v>
          </cell>
          <cell r="H278">
            <v>0.8</v>
          </cell>
          <cell r="I278">
            <v>0.3</v>
          </cell>
          <cell r="J278">
            <v>0.5</v>
          </cell>
          <cell r="K278">
            <v>70.099999999999994</v>
          </cell>
          <cell r="L278">
            <v>35.5</v>
          </cell>
          <cell r="M278">
            <v>34.6</v>
          </cell>
          <cell r="N278">
            <v>54.5</v>
          </cell>
          <cell r="O278">
            <v>26.7</v>
          </cell>
          <cell r="P278">
            <v>27.8</v>
          </cell>
          <cell r="Q278">
            <v>12.9</v>
          </cell>
          <cell r="R278">
            <v>6.8</v>
          </cell>
          <cell r="S278">
            <v>6.1</v>
          </cell>
          <cell r="T278">
            <v>0.5</v>
          </cell>
          <cell r="U278">
            <v>0.2</v>
          </cell>
          <cell r="V278">
            <v>0.2</v>
          </cell>
          <cell r="W278">
            <v>138</v>
          </cell>
          <cell r="X278">
            <v>69.3</v>
          </cell>
          <cell r="Y278">
            <v>68.7</v>
          </cell>
          <cell r="Z278">
            <v>11.1</v>
          </cell>
          <cell r="AA278">
            <v>6.7</v>
          </cell>
          <cell r="AB278">
            <v>4.3</v>
          </cell>
        </row>
        <row r="279">
          <cell r="B279">
            <v>122.3</v>
          </cell>
          <cell r="C279">
            <v>63.3</v>
          </cell>
          <cell r="D279">
            <v>58.9</v>
          </cell>
          <cell r="E279">
            <v>50.8</v>
          </cell>
          <cell r="F279">
            <v>25.8</v>
          </cell>
          <cell r="G279">
            <v>24.9</v>
          </cell>
          <cell r="H279">
            <v>0.6</v>
          </cell>
          <cell r="I279">
            <v>0.4</v>
          </cell>
          <cell r="J279">
            <v>0.2</v>
          </cell>
          <cell r="K279">
            <v>51.3</v>
          </cell>
          <cell r="L279">
            <v>26.2</v>
          </cell>
          <cell r="M279">
            <v>25.1</v>
          </cell>
          <cell r="N279">
            <v>52.3</v>
          </cell>
          <cell r="O279">
            <v>26.9</v>
          </cell>
          <cell r="P279">
            <v>25.4</v>
          </cell>
          <cell r="Q279">
            <v>11.2</v>
          </cell>
          <cell r="R279">
            <v>5.8</v>
          </cell>
          <cell r="S279">
            <v>5.4</v>
          </cell>
          <cell r="T279">
            <v>0.8</v>
          </cell>
          <cell r="U279">
            <v>0.4</v>
          </cell>
          <cell r="V279">
            <v>0.4</v>
          </cell>
          <cell r="W279">
            <v>115.6</v>
          </cell>
          <cell r="X279">
            <v>59.3</v>
          </cell>
          <cell r="Y279">
            <v>56.3</v>
          </cell>
          <cell r="Z279">
            <v>6.6</v>
          </cell>
          <cell r="AA279">
            <v>4</v>
          </cell>
          <cell r="AB279">
            <v>2.6</v>
          </cell>
        </row>
        <row r="280">
          <cell r="B280">
            <v>113.2</v>
          </cell>
          <cell r="C280">
            <v>57.7</v>
          </cell>
          <cell r="D280">
            <v>55.5</v>
          </cell>
          <cell r="E280">
            <v>44.6</v>
          </cell>
          <cell r="F280">
            <v>22.8</v>
          </cell>
          <cell r="G280">
            <v>21.8</v>
          </cell>
          <cell r="H280">
            <v>0.4</v>
          </cell>
          <cell r="I280">
            <v>0.3</v>
          </cell>
          <cell r="J280">
            <v>0.2</v>
          </cell>
          <cell r="K280">
            <v>45.1</v>
          </cell>
          <cell r="L280">
            <v>23.1</v>
          </cell>
          <cell r="M280">
            <v>22</v>
          </cell>
          <cell r="N280">
            <v>53.2</v>
          </cell>
          <cell r="O280">
            <v>27.1</v>
          </cell>
          <cell r="P280">
            <v>26.1</v>
          </cell>
          <cell r="Q280">
            <v>10.8</v>
          </cell>
          <cell r="R280">
            <v>5.3</v>
          </cell>
          <cell r="S280">
            <v>5.5</v>
          </cell>
          <cell r="T280">
            <v>0.8</v>
          </cell>
          <cell r="U280">
            <v>0.3</v>
          </cell>
          <cell r="V280">
            <v>0.5</v>
          </cell>
          <cell r="W280">
            <v>109.8</v>
          </cell>
          <cell r="X280">
            <v>55.8</v>
          </cell>
          <cell r="Y280">
            <v>54</v>
          </cell>
          <cell r="Z280">
            <v>3.3</v>
          </cell>
          <cell r="AA280">
            <v>1.9</v>
          </cell>
          <cell r="AB280">
            <v>1.4</v>
          </cell>
        </row>
        <row r="281">
          <cell r="B281">
            <v>106.3</v>
          </cell>
          <cell r="C281">
            <v>53.4</v>
          </cell>
          <cell r="D281">
            <v>52.9</v>
          </cell>
          <cell r="E281">
            <v>38.9</v>
          </cell>
          <cell r="F281">
            <v>19.7</v>
          </cell>
          <cell r="G281">
            <v>19.2</v>
          </cell>
          <cell r="H281">
            <v>0.3</v>
          </cell>
          <cell r="I281">
            <v>0.2</v>
          </cell>
          <cell r="J281">
            <v>0.1</v>
          </cell>
          <cell r="K281">
            <v>39.200000000000003</v>
          </cell>
          <cell r="L281">
            <v>19.899999999999999</v>
          </cell>
          <cell r="M281">
            <v>19.3</v>
          </cell>
          <cell r="N281">
            <v>54</v>
          </cell>
          <cell r="O281">
            <v>26.8</v>
          </cell>
          <cell r="P281">
            <v>27.1</v>
          </cell>
          <cell r="Q281">
            <v>10.1</v>
          </cell>
          <cell r="R281">
            <v>4.8</v>
          </cell>
          <cell r="S281">
            <v>5.3</v>
          </cell>
          <cell r="T281">
            <v>0.7</v>
          </cell>
          <cell r="U281">
            <v>0.3</v>
          </cell>
          <cell r="V281">
            <v>0.4</v>
          </cell>
          <cell r="W281">
            <v>104</v>
          </cell>
          <cell r="X281">
            <v>51.8</v>
          </cell>
          <cell r="Y281">
            <v>52.1</v>
          </cell>
          <cell r="Z281">
            <v>2.4</v>
          </cell>
          <cell r="AA281">
            <v>1.6</v>
          </cell>
          <cell r="AB281">
            <v>0.8</v>
          </cell>
        </row>
        <row r="282">
          <cell r="B282">
            <v>93.1</v>
          </cell>
          <cell r="C282">
            <v>46.5</v>
          </cell>
          <cell r="D282">
            <v>46.6</v>
          </cell>
          <cell r="E282">
            <v>32.200000000000003</v>
          </cell>
          <cell r="F282">
            <v>15.8</v>
          </cell>
          <cell r="G282">
            <v>16.399999999999999</v>
          </cell>
          <cell r="H282">
            <v>0.2</v>
          </cell>
          <cell r="I282">
            <v>0.1</v>
          </cell>
          <cell r="J282">
            <v>0.1</v>
          </cell>
          <cell r="K282">
            <v>32.4</v>
          </cell>
          <cell r="L282">
            <v>15.9</v>
          </cell>
          <cell r="M282">
            <v>16.5</v>
          </cell>
          <cell r="N282">
            <v>48.9</v>
          </cell>
          <cell r="O282">
            <v>24.8</v>
          </cell>
          <cell r="P282">
            <v>24.1</v>
          </cell>
          <cell r="Q282">
            <v>9.5</v>
          </cell>
          <cell r="R282">
            <v>4.5</v>
          </cell>
          <cell r="S282">
            <v>5</v>
          </cell>
          <cell r="T282">
            <v>0.6</v>
          </cell>
          <cell r="U282">
            <v>0.2</v>
          </cell>
          <cell r="V282">
            <v>0.3</v>
          </cell>
          <cell r="W282">
            <v>91.4</v>
          </cell>
          <cell r="X282">
            <v>45.5</v>
          </cell>
          <cell r="Y282">
            <v>45.9</v>
          </cell>
          <cell r="Z282">
            <v>1.7</v>
          </cell>
          <cell r="AA282">
            <v>1</v>
          </cell>
          <cell r="AB282">
            <v>0.7</v>
          </cell>
        </row>
        <row r="283">
          <cell r="B283">
            <v>80.900000000000006</v>
          </cell>
          <cell r="C283">
            <v>40.299999999999997</v>
          </cell>
          <cell r="D283">
            <v>40.6</v>
          </cell>
          <cell r="E283">
            <v>26.3</v>
          </cell>
          <cell r="F283">
            <v>12.7</v>
          </cell>
          <cell r="G283">
            <v>13.6</v>
          </cell>
          <cell r="H283">
            <v>0.2</v>
          </cell>
          <cell r="I283">
            <v>0.1</v>
          </cell>
          <cell r="J283">
            <v>0.1</v>
          </cell>
          <cell r="K283">
            <v>26.5</v>
          </cell>
          <cell r="L283">
            <v>12.9</v>
          </cell>
          <cell r="M283">
            <v>13.7</v>
          </cell>
          <cell r="N283">
            <v>44.4</v>
          </cell>
          <cell r="O283">
            <v>22.6</v>
          </cell>
          <cell r="P283">
            <v>21.8</v>
          </cell>
          <cell r="Q283">
            <v>8.1999999999999993</v>
          </cell>
          <cell r="R283">
            <v>3.8</v>
          </cell>
          <cell r="S283">
            <v>4.4000000000000004</v>
          </cell>
          <cell r="T283">
            <v>0.5</v>
          </cell>
          <cell r="U283">
            <v>0.3</v>
          </cell>
          <cell r="V283">
            <v>0.2</v>
          </cell>
          <cell r="W283">
            <v>79.599999999999994</v>
          </cell>
          <cell r="X283">
            <v>39.5</v>
          </cell>
          <cell r="Y283">
            <v>40.1</v>
          </cell>
          <cell r="Z283">
            <v>1.3</v>
          </cell>
          <cell r="AA283">
            <v>0.8</v>
          </cell>
          <cell r="AB283">
            <v>0.5</v>
          </cell>
        </row>
        <row r="284">
          <cell r="B284">
            <v>57.7</v>
          </cell>
          <cell r="C284">
            <v>28</v>
          </cell>
          <cell r="D284">
            <v>29.7</v>
          </cell>
          <cell r="E284">
            <v>17.8</v>
          </cell>
          <cell r="F284">
            <v>8.5</v>
          </cell>
          <cell r="G284">
            <v>9.3000000000000007</v>
          </cell>
          <cell r="H284">
            <v>0.1</v>
          </cell>
          <cell r="I284">
            <v>0.1</v>
          </cell>
          <cell r="J284">
            <v>0.1</v>
          </cell>
          <cell r="K284">
            <v>17.899999999999999</v>
          </cell>
          <cell r="L284">
            <v>8.5</v>
          </cell>
          <cell r="M284">
            <v>9.4</v>
          </cell>
          <cell r="N284">
            <v>33.5</v>
          </cell>
          <cell r="O284">
            <v>16.5</v>
          </cell>
          <cell r="P284">
            <v>17</v>
          </cell>
          <cell r="Q284">
            <v>5.5</v>
          </cell>
          <cell r="R284">
            <v>2.6</v>
          </cell>
          <cell r="S284">
            <v>2.9</v>
          </cell>
          <cell r="T284">
            <v>0.3</v>
          </cell>
          <cell r="U284">
            <v>0.1</v>
          </cell>
          <cell r="V284">
            <v>0.1</v>
          </cell>
          <cell r="W284">
            <v>57.2</v>
          </cell>
          <cell r="X284">
            <v>27.7</v>
          </cell>
          <cell r="Y284">
            <v>29.4</v>
          </cell>
          <cell r="Z284">
            <v>0.6</v>
          </cell>
          <cell r="AA284">
            <v>0.3</v>
          </cell>
          <cell r="AB284">
            <v>0.3</v>
          </cell>
        </row>
        <row r="285">
          <cell r="B285">
            <v>33.9</v>
          </cell>
          <cell r="C285">
            <v>16.3</v>
          </cell>
          <cell r="D285">
            <v>17.600000000000001</v>
          </cell>
          <cell r="E285">
            <v>8.8000000000000007</v>
          </cell>
          <cell r="F285">
            <v>4.2</v>
          </cell>
          <cell r="G285">
            <v>4.5999999999999996</v>
          </cell>
          <cell r="H285">
            <v>0.1</v>
          </cell>
          <cell r="I285">
            <v>0</v>
          </cell>
          <cell r="J285">
            <v>0</v>
          </cell>
          <cell r="K285">
            <v>8.9</v>
          </cell>
          <cell r="L285">
            <v>4.3</v>
          </cell>
          <cell r="M285">
            <v>4.5999999999999996</v>
          </cell>
          <cell r="N285">
            <v>21.5</v>
          </cell>
          <cell r="O285">
            <v>10.4</v>
          </cell>
          <cell r="P285">
            <v>11.2</v>
          </cell>
          <cell r="Q285">
            <v>2.9</v>
          </cell>
          <cell r="R285">
            <v>1.4</v>
          </cell>
          <cell r="S285">
            <v>1.5</v>
          </cell>
          <cell r="T285">
            <v>0.2</v>
          </cell>
          <cell r="U285">
            <v>0.1</v>
          </cell>
          <cell r="V285">
            <v>0.1</v>
          </cell>
          <cell r="W285">
            <v>33.5</v>
          </cell>
          <cell r="X285">
            <v>16.100000000000001</v>
          </cell>
          <cell r="Y285">
            <v>17.399999999999999</v>
          </cell>
          <cell r="Z285">
            <v>0.4</v>
          </cell>
          <cell r="AA285">
            <v>0.2</v>
          </cell>
          <cell r="AB285">
            <v>0.2</v>
          </cell>
        </row>
        <row r="286">
          <cell r="B286">
            <v>17.2</v>
          </cell>
          <cell r="C286">
            <v>7.9</v>
          </cell>
          <cell r="D286">
            <v>9.3000000000000007</v>
          </cell>
          <cell r="E286">
            <v>3.9</v>
          </cell>
          <cell r="F286">
            <v>1.8</v>
          </cell>
          <cell r="G286">
            <v>2.1</v>
          </cell>
          <cell r="H286">
            <v>0</v>
          </cell>
          <cell r="I286">
            <v>0</v>
          </cell>
          <cell r="J286">
            <v>0</v>
          </cell>
          <cell r="K286">
            <v>4</v>
          </cell>
          <cell r="L286">
            <v>1.8</v>
          </cell>
          <cell r="M286">
            <v>2.1</v>
          </cell>
          <cell r="N286">
            <v>11.5</v>
          </cell>
          <cell r="O286">
            <v>5.3</v>
          </cell>
          <cell r="P286">
            <v>6.2</v>
          </cell>
          <cell r="Q286">
            <v>1.4</v>
          </cell>
          <cell r="R286">
            <v>0.6</v>
          </cell>
          <cell r="S286">
            <v>0.8</v>
          </cell>
          <cell r="T286">
            <v>0.1</v>
          </cell>
          <cell r="U286">
            <v>0</v>
          </cell>
          <cell r="V286">
            <v>0.1</v>
          </cell>
          <cell r="W286">
            <v>17</v>
          </cell>
          <cell r="X286">
            <v>7.8</v>
          </cell>
          <cell r="Y286">
            <v>9.1999999999999993</v>
          </cell>
          <cell r="Z286">
            <v>0.3</v>
          </cell>
          <cell r="AA286">
            <v>0.1</v>
          </cell>
          <cell r="AB286">
            <v>0.2</v>
          </cell>
        </row>
        <row r="287">
          <cell r="B287">
            <v>9.1</v>
          </cell>
          <cell r="C287">
            <v>3.9</v>
          </cell>
          <cell r="D287">
            <v>5.2</v>
          </cell>
          <cell r="E287">
            <v>1.6</v>
          </cell>
          <cell r="F287">
            <v>0.7</v>
          </cell>
          <cell r="G287">
            <v>0.9</v>
          </cell>
          <cell r="H287">
            <v>0</v>
          </cell>
          <cell r="I287">
            <v>0</v>
          </cell>
          <cell r="J287">
            <v>0</v>
          </cell>
          <cell r="K287">
            <v>1.6</v>
          </cell>
          <cell r="L287">
            <v>0.7</v>
          </cell>
          <cell r="M287">
            <v>0.9</v>
          </cell>
          <cell r="N287">
            <v>6.7</v>
          </cell>
          <cell r="O287">
            <v>2.9</v>
          </cell>
          <cell r="P287">
            <v>3.9</v>
          </cell>
          <cell r="Q287">
            <v>0.6</v>
          </cell>
          <cell r="R287">
            <v>0.3</v>
          </cell>
          <cell r="S287">
            <v>0.3</v>
          </cell>
          <cell r="T287">
            <v>0.1</v>
          </cell>
          <cell r="U287">
            <v>0</v>
          </cell>
          <cell r="V287">
            <v>0</v>
          </cell>
          <cell r="W287">
            <v>9</v>
          </cell>
          <cell r="X287">
            <v>3.8</v>
          </cell>
          <cell r="Y287">
            <v>5.0999999999999996</v>
          </cell>
          <cell r="Z287">
            <v>0.1</v>
          </cell>
          <cell r="AA287">
            <v>0.1</v>
          </cell>
          <cell r="AB287">
            <v>0.1</v>
          </cell>
        </row>
        <row r="288">
          <cell r="B288">
            <v>4.5999999999999996</v>
          </cell>
          <cell r="C288">
            <v>1.6</v>
          </cell>
          <cell r="D288">
            <v>3</v>
          </cell>
          <cell r="E288">
            <v>0.7</v>
          </cell>
          <cell r="F288">
            <v>0.3</v>
          </cell>
          <cell r="G288">
            <v>0.4</v>
          </cell>
          <cell r="H288">
            <v>0</v>
          </cell>
          <cell r="I288">
            <v>0</v>
          </cell>
          <cell r="J288">
            <v>0</v>
          </cell>
          <cell r="K288">
            <v>0.7</v>
          </cell>
          <cell r="L288">
            <v>0.3</v>
          </cell>
          <cell r="M288">
            <v>0.4</v>
          </cell>
          <cell r="N288">
            <v>3.5</v>
          </cell>
          <cell r="O288">
            <v>1.2</v>
          </cell>
          <cell r="P288">
            <v>2.2999999999999998</v>
          </cell>
          <cell r="Q288">
            <v>0.3</v>
          </cell>
          <cell r="R288">
            <v>0.1</v>
          </cell>
          <cell r="S288">
            <v>0.2</v>
          </cell>
          <cell r="T288">
            <v>0</v>
          </cell>
          <cell r="U288">
            <v>0</v>
          </cell>
          <cell r="V288">
            <v>0</v>
          </cell>
          <cell r="W288">
            <v>4.5999999999999996</v>
          </cell>
          <cell r="X288">
            <v>1.6</v>
          </cell>
          <cell r="Y288">
            <v>3</v>
          </cell>
          <cell r="Z288">
            <v>0.1</v>
          </cell>
          <cell r="AA288">
            <v>0</v>
          </cell>
          <cell r="AB288">
            <v>0</v>
          </cell>
        </row>
        <row r="292">
          <cell r="B292">
            <v>1740</v>
          </cell>
          <cell r="C292">
            <v>891.4</v>
          </cell>
          <cell r="D292">
            <v>848.6</v>
          </cell>
          <cell r="E292">
            <v>715.3</v>
          </cell>
          <cell r="F292">
            <v>363.4</v>
          </cell>
          <cell r="G292">
            <v>352</v>
          </cell>
          <cell r="H292">
            <v>6.9</v>
          </cell>
          <cell r="I292">
            <v>3.4</v>
          </cell>
          <cell r="J292">
            <v>3.5</v>
          </cell>
          <cell r="K292">
            <v>722.3</v>
          </cell>
          <cell r="L292">
            <v>366.8</v>
          </cell>
          <cell r="M292">
            <v>355.5</v>
          </cell>
          <cell r="N292">
            <v>718.2</v>
          </cell>
          <cell r="O292">
            <v>363.7</v>
          </cell>
          <cell r="P292">
            <v>354.5</v>
          </cell>
          <cell r="Q292">
            <v>155.5</v>
          </cell>
          <cell r="R292">
            <v>78.400000000000006</v>
          </cell>
          <cell r="S292">
            <v>77.2</v>
          </cell>
          <cell r="T292">
            <v>10.199999999999999</v>
          </cell>
          <cell r="U292">
            <v>5.0999999999999996</v>
          </cell>
          <cell r="V292">
            <v>5.0999999999999996</v>
          </cell>
          <cell r="W292">
            <v>1606.2</v>
          </cell>
          <cell r="X292">
            <v>814</v>
          </cell>
          <cell r="Y292">
            <v>792.2</v>
          </cell>
          <cell r="Z292">
            <v>133.80000000000001</v>
          </cell>
          <cell r="AA292">
            <v>77.400000000000006</v>
          </cell>
          <cell r="AB292">
            <v>56.4</v>
          </cell>
        </row>
      </sheetData>
      <sheetData sheetId="19"/>
      <sheetData sheetId="20">
        <row r="271">
          <cell r="B271">
            <v>280.39999999999998</v>
          </cell>
          <cell r="C271">
            <v>145.9</v>
          </cell>
          <cell r="D271">
            <v>134.5</v>
          </cell>
          <cell r="E271">
            <v>33.799999999999997</v>
          </cell>
          <cell r="F271">
            <v>17.899999999999999</v>
          </cell>
          <cell r="G271">
            <v>15.9</v>
          </cell>
          <cell r="H271">
            <v>159.19999999999999</v>
          </cell>
          <cell r="I271">
            <v>83</v>
          </cell>
          <cell r="J271">
            <v>76.2</v>
          </cell>
          <cell r="K271">
            <v>193</v>
          </cell>
          <cell r="L271">
            <v>100.9</v>
          </cell>
          <cell r="M271">
            <v>92.1</v>
          </cell>
          <cell r="N271">
            <v>11.5</v>
          </cell>
          <cell r="O271">
            <v>5.9</v>
          </cell>
          <cell r="P271">
            <v>5.6</v>
          </cell>
          <cell r="Q271">
            <v>0.4</v>
          </cell>
          <cell r="R271">
            <v>0.2</v>
          </cell>
          <cell r="S271">
            <v>0.2</v>
          </cell>
          <cell r="T271">
            <v>4</v>
          </cell>
          <cell r="U271">
            <v>2.1</v>
          </cell>
          <cell r="V271">
            <v>1.9</v>
          </cell>
          <cell r="W271">
            <v>208.9</v>
          </cell>
          <cell r="X271">
            <v>109.1</v>
          </cell>
          <cell r="Y271">
            <v>99.8</v>
          </cell>
          <cell r="Z271">
            <v>71.5</v>
          </cell>
          <cell r="AA271">
            <v>36.700000000000003</v>
          </cell>
          <cell r="AB271">
            <v>34.700000000000003</v>
          </cell>
        </row>
        <row r="272">
          <cell r="B272">
            <v>289.3</v>
          </cell>
          <cell r="C272">
            <v>150.19999999999999</v>
          </cell>
          <cell r="D272">
            <v>139.19999999999999</v>
          </cell>
          <cell r="E272">
            <v>29.1</v>
          </cell>
          <cell r="F272">
            <v>15.3</v>
          </cell>
          <cell r="G272">
            <v>13.8</v>
          </cell>
          <cell r="H272">
            <v>168.5</v>
          </cell>
          <cell r="I272">
            <v>87.5</v>
          </cell>
          <cell r="J272">
            <v>81</v>
          </cell>
          <cell r="K272">
            <v>197.6</v>
          </cell>
          <cell r="L272">
            <v>102.9</v>
          </cell>
          <cell r="M272">
            <v>94.8</v>
          </cell>
          <cell r="N272">
            <v>18.399999999999999</v>
          </cell>
          <cell r="O272">
            <v>9.6</v>
          </cell>
          <cell r="P272">
            <v>8.8000000000000007</v>
          </cell>
          <cell r="Q272">
            <v>0.5</v>
          </cell>
          <cell r="R272">
            <v>0.3</v>
          </cell>
          <cell r="S272">
            <v>0.3</v>
          </cell>
          <cell r="T272">
            <v>3.7</v>
          </cell>
          <cell r="U272">
            <v>1.9</v>
          </cell>
          <cell r="V272">
            <v>1.8</v>
          </cell>
          <cell r="W272">
            <v>220.3</v>
          </cell>
          <cell r="X272">
            <v>114.6</v>
          </cell>
          <cell r="Y272">
            <v>105.7</v>
          </cell>
          <cell r="Z272">
            <v>69</v>
          </cell>
          <cell r="AA272">
            <v>35.6</v>
          </cell>
          <cell r="AB272">
            <v>33.5</v>
          </cell>
        </row>
        <row r="273">
          <cell r="B273">
            <v>313.10000000000002</v>
          </cell>
          <cell r="C273">
            <v>159</v>
          </cell>
          <cell r="D273">
            <v>154.1</v>
          </cell>
          <cell r="E273">
            <v>26.8</v>
          </cell>
          <cell r="F273">
            <v>13.8</v>
          </cell>
          <cell r="G273">
            <v>12.9</v>
          </cell>
          <cell r="H273">
            <v>205.2</v>
          </cell>
          <cell r="I273">
            <v>103.7</v>
          </cell>
          <cell r="J273">
            <v>101.6</v>
          </cell>
          <cell r="K273">
            <v>232</v>
          </cell>
          <cell r="L273">
            <v>117.5</v>
          </cell>
          <cell r="M273">
            <v>114.5</v>
          </cell>
          <cell r="N273">
            <v>29.5</v>
          </cell>
          <cell r="O273">
            <v>15.5</v>
          </cell>
          <cell r="P273">
            <v>14.1</v>
          </cell>
          <cell r="Q273">
            <v>0.5</v>
          </cell>
          <cell r="R273">
            <v>0.3</v>
          </cell>
          <cell r="S273">
            <v>0.2</v>
          </cell>
          <cell r="T273">
            <v>3.5</v>
          </cell>
          <cell r="U273">
            <v>1.8</v>
          </cell>
          <cell r="V273">
            <v>1.7</v>
          </cell>
          <cell r="W273">
            <v>265.5</v>
          </cell>
          <cell r="X273">
            <v>135</v>
          </cell>
          <cell r="Y273">
            <v>130.5</v>
          </cell>
          <cell r="Z273">
            <v>47.6</v>
          </cell>
          <cell r="AA273">
            <v>24</v>
          </cell>
          <cell r="AB273">
            <v>23.6</v>
          </cell>
        </row>
        <row r="274">
          <cell r="B274">
            <v>351.7</v>
          </cell>
          <cell r="C274">
            <v>189.7</v>
          </cell>
          <cell r="D274">
            <v>161.9</v>
          </cell>
          <cell r="E274">
            <v>42.2</v>
          </cell>
          <cell r="F274">
            <v>25.7</v>
          </cell>
          <cell r="G274">
            <v>16.5</v>
          </cell>
          <cell r="H274">
            <v>197.1</v>
          </cell>
          <cell r="I274">
            <v>102.1</v>
          </cell>
          <cell r="J274">
            <v>95</v>
          </cell>
          <cell r="K274">
            <v>239.3</v>
          </cell>
          <cell r="L274">
            <v>127.8</v>
          </cell>
          <cell r="M274">
            <v>111.5</v>
          </cell>
          <cell r="N274">
            <v>19.3</v>
          </cell>
          <cell r="O274">
            <v>10.5</v>
          </cell>
          <cell r="P274">
            <v>8.8000000000000007</v>
          </cell>
          <cell r="Q274">
            <v>0.6</v>
          </cell>
          <cell r="R274">
            <v>0.3</v>
          </cell>
          <cell r="S274">
            <v>0.3</v>
          </cell>
          <cell r="T274">
            <v>3.3</v>
          </cell>
          <cell r="U274">
            <v>1.7</v>
          </cell>
          <cell r="V274">
            <v>1.6</v>
          </cell>
          <cell r="W274">
            <v>262.5</v>
          </cell>
          <cell r="X274">
            <v>140.4</v>
          </cell>
          <cell r="Y274">
            <v>122.2</v>
          </cell>
          <cell r="Z274">
            <v>89.1</v>
          </cell>
          <cell r="AA274">
            <v>49.4</v>
          </cell>
          <cell r="AB274">
            <v>39.799999999999997</v>
          </cell>
        </row>
        <row r="275">
          <cell r="B275">
            <v>347.9</v>
          </cell>
          <cell r="C275">
            <v>182.6</v>
          </cell>
          <cell r="D275">
            <v>165.3</v>
          </cell>
          <cell r="E275">
            <v>26.7</v>
          </cell>
          <cell r="F275">
            <v>16.3</v>
          </cell>
          <cell r="G275">
            <v>10.5</v>
          </cell>
          <cell r="H275">
            <v>189.7</v>
          </cell>
          <cell r="I275">
            <v>96</v>
          </cell>
          <cell r="J275">
            <v>93.7</v>
          </cell>
          <cell r="K275">
            <v>216.4</v>
          </cell>
          <cell r="L275">
            <v>112.2</v>
          </cell>
          <cell r="M275">
            <v>104.2</v>
          </cell>
          <cell r="N275">
            <v>18.7</v>
          </cell>
          <cell r="O275">
            <v>9.8000000000000007</v>
          </cell>
          <cell r="P275">
            <v>8.9</v>
          </cell>
          <cell r="Q275">
            <v>0.6</v>
          </cell>
          <cell r="R275">
            <v>0.4</v>
          </cell>
          <cell r="S275">
            <v>0.2</v>
          </cell>
          <cell r="T275">
            <v>3.2</v>
          </cell>
          <cell r="U275">
            <v>1.6</v>
          </cell>
          <cell r="V275">
            <v>1.5</v>
          </cell>
          <cell r="W275">
            <v>238.8</v>
          </cell>
          <cell r="X275">
            <v>124</v>
          </cell>
          <cell r="Y275">
            <v>114.8</v>
          </cell>
          <cell r="Z275">
            <v>109.1</v>
          </cell>
          <cell r="AA275">
            <v>58.6</v>
          </cell>
          <cell r="AB275">
            <v>50.5</v>
          </cell>
        </row>
        <row r="276">
          <cell r="B276">
            <v>367.6</v>
          </cell>
          <cell r="C276">
            <v>192.1</v>
          </cell>
          <cell r="D276">
            <v>175.5</v>
          </cell>
          <cell r="E276">
            <v>21.4</v>
          </cell>
          <cell r="F276">
            <v>12.9</v>
          </cell>
          <cell r="G276">
            <v>8.5</v>
          </cell>
          <cell r="H276">
            <v>196.8</v>
          </cell>
          <cell r="I276">
            <v>97.2</v>
          </cell>
          <cell r="J276">
            <v>99.6</v>
          </cell>
          <cell r="K276">
            <v>218.2</v>
          </cell>
          <cell r="L276">
            <v>110.1</v>
          </cell>
          <cell r="M276">
            <v>108.1</v>
          </cell>
          <cell r="N276">
            <v>20.6</v>
          </cell>
          <cell r="O276">
            <v>10.7</v>
          </cell>
          <cell r="P276">
            <v>9.9</v>
          </cell>
          <cell r="Q276">
            <v>0.7</v>
          </cell>
          <cell r="R276">
            <v>0.4</v>
          </cell>
          <cell r="S276">
            <v>0.3</v>
          </cell>
          <cell r="T276">
            <v>3.6</v>
          </cell>
          <cell r="U276">
            <v>1.8</v>
          </cell>
          <cell r="V276">
            <v>1.9</v>
          </cell>
          <cell r="W276">
            <v>243.1</v>
          </cell>
          <cell r="X276">
            <v>122.9</v>
          </cell>
          <cell r="Y276">
            <v>120.1</v>
          </cell>
          <cell r="Z276">
            <v>124.6</v>
          </cell>
          <cell r="AA276">
            <v>69.2</v>
          </cell>
          <cell r="AB276">
            <v>55.4</v>
          </cell>
        </row>
        <row r="277">
          <cell r="B277">
            <v>303.89999999999998</v>
          </cell>
          <cell r="C277">
            <v>157.30000000000001</v>
          </cell>
          <cell r="D277">
            <v>146.6</v>
          </cell>
          <cell r="E277">
            <v>28.5</v>
          </cell>
          <cell r="F277">
            <v>16.3</v>
          </cell>
          <cell r="G277">
            <v>12.2</v>
          </cell>
          <cell r="H277">
            <v>175.4</v>
          </cell>
          <cell r="I277">
            <v>83.2</v>
          </cell>
          <cell r="J277">
            <v>92.2</v>
          </cell>
          <cell r="K277">
            <v>203.9</v>
          </cell>
          <cell r="L277">
            <v>99.5</v>
          </cell>
          <cell r="M277">
            <v>104.4</v>
          </cell>
          <cell r="N277">
            <v>20.399999999999999</v>
          </cell>
          <cell r="O277">
            <v>10.4</v>
          </cell>
          <cell r="P277">
            <v>10</v>
          </cell>
          <cell r="Q277">
            <v>0.5</v>
          </cell>
          <cell r="R277">
            <v>0.3</v>
          </cell>
          <cell r="S277">
            <v>0.3</v>
          </cell>
          <cell r="T277">
            <v>3.6</v>
          </cell>
          <cell r="U277">
            <v>1.8</v>
          </cell>
          <cell r="V277">
            <v>1.9</v>
          </cell>
          <cell r="W277">
            <v>228.4</v>
          </cell>
          <cell r="X277">
            <v>112</v>
          </cell>
          <cell r="Y277">
            <v>116.4</v>
          </cell>
          <cell r="Z277">
            <v>75.5</v>
          </cell>
          <cell r="AA277">
            <v>45.3</v>
          </cell>
          <cell r="AB277">
            <v>30.2</v>
          </cell>
        </row>
        <row r="278">
          <cell r="B278">
            <v>279.8</v>
          </cell>
          <cell r="C278">
            <v>146</v>
          </cell>
          <cell r="D278">
            <v>133.80000000000001</v>
          </cell>
          <cell r="E278">
            <v>26.7</v>
          </cell>
          <cell r="F278">
            <v>15.8</v>
          </cell>
          <cell r="G278">
            <v>10.9</v>
          </cell>
          <cell r="H278">
            <v>168.9</v>
          </cell>
          <cell r="I278">
            <v>82.9</v>
          </cell>
          <cell r="J278">
            <v>86</v>
          </cell>
          <cell r="K278">
            <v>195.5</v>
          </cell>
          <cell r="L278">
            <v>98.7</v>
          </cell>
          <cell r="M278">
            <v>96.8</v>
          </cell>
          <cell r="N278">
            <v>21.2</v>
          </cell>
          <cell r="O278">
            <v>11</v>
          </cell>
          <cell r="P278">
            <v>10.1</v>
          </cell>
          <cell r="Q278">
            <v>0.5</v>
          </cell>
          <cell r="R278">
            <v>0.2</v>
          </cell>
          <cell r="S278">
            <v>0.2</v>
          </cell>
          <cell r="T278">
            <v>3.7</v>
          </cell>
          <cell r="U278">
            <v>1.9</v>
          </cell>
          <cell r="V278">
            <v>1.9</v>
          </cell>
          <cell r="W278">
            <v>220.9</v>
          </cell>
          <cell r="X278">
            <v>111.8</v>
          </cell>
          <cell r="Y278">
            <v>109.1</v>
          </cell>
          <cell r="Z278">
            <v>58.9</v>
          </cell>
          <cell r="AA278">
            <v>34.200000000000003</v>
          </cell>
          <cell r="AB278">
            <v>24.7</v>
          </cell>
        </row>
        <row r="279">
          <cell r="B279">
            <v>201.2</v>
          </cell>
          <cell r="C279">
            <v>105.2</v>
          </cell>
          <cell r="D279">
            <v>96</v>
          </cell>
          <cell r="E279">
            <v>18.600000000000001</v>
          </cell>
          <cell r="F279">
            <v>10.9</v>
          </cell>
          <cell r="G279">
            <v>7.6</v>
          </cell>
          <cell r="H279">
            <v>122.2</v>
          </cell>
          <cell r="I279">
            <v>60.2</v>
          </cell>
          <cell r="J279">
            <v>62</v>
          </cell>
          <cell r="K279">
            <v>140.80000000000001</v>
          </cell>
          <cell r="L279">
            <v>71.2</v>
          </cell>
          <cell r="M279">
            <v>69.599999999999994</v>
          </cell>
          <cell r="N279">
            <v>17.2</v>
          </cell>
          <cell r="O279">
            <v>9.1</v>
          </cell>
          <cell r="P279">
            <v>8.1</v>
          </cell>
          <cell r="Q279">
            <v>0.4</v>
          </cell>
          <cell r="R279">
            <v>0.2</v>
          </cell>
          <cell r="S279">
            <v>0.2</v>
          </cell>
          <cell r="T279">
            <v>3.2</v>
          </cell>
          <cell r="U279">
            <v>1.6</v>
          </cell>
          <cell r="V279">
            <v>1.7</v>
          </cell>
          <cell r="W279">
            <v>161.6</v>
          </cell>
          <cell r="X279">
            <v>82.1</v>
          </cell>
          <cell r="Y279">
            <v>79.5</v>
          </cell>
          <cell r="Z279">
            <v>39.6</v>
          </cell>
          <cell r="AA279">
            <v>23.1</v>
          </cell>
          <cell r="AB279">
            <v>16.5</v>
          </cell>
        </row>
        <row r="280">
          <cell r="B280">
            <v>156.9</v>
          </cell>
          <cell r="C280">
            <v>81.5</v>
          </cell>
          <cell r="D280">
            <v>75.400000000000006</v>
          </cell>
          <cell r="E280">
            <v>14.1</v>
          </cell>
          <cell r="F280">
            <v>8.5</v>
          </cell>
          <cell r="G280">
            <v>5.6</v>
          </cell>
          <cell r="H280">
            <v>100.3</v>
          </cell>
          <cell r="I280">
            <v>48.6</v>
          </cell>
          <cell r="J280">
            <v>51.6</v>
          </cell>
          <cell r="K280">
            <v>114.4</v>
          </cell>
          <cell r="L280">
            <v>57.1</v>
          </cell>
          <cell r="M280">
            <v>57.3</v>
          </cell>
          <cell r="N280">
            <v>14.8</v>
          </cell>
          <cell r="O280">
            <v>8</v>
          </cell>
          <cell r="P280">
            <v>6.8</v>
          </cell>
          <cell r="Q280">
            <v>0.3</v>
          </cell>
          <cell r="R280">
            <v>0.2</v>
          </cell>
          <cell r="S280">
            <v>0.1</v>
          </cell>
          <cell r="T280">
            <v>2.4</v>
          </cell>
          <cell r="U280">
            <v>1.2</v>
          </cell>
          <cell r="V280">
            <v>1.2</v>
          </cell>
          <cell r="W280">
            <v>131.9</v>
          </cell>
          <cell r="X280">
            <v>66.5</v>
          </cell>
          <cell r="Y280">
            <v>65.400000000000006</v>
          </cell>
          <cell r="Z280">
            <v>25.1</v>
          </cell>
          <cell r="AA280">
            <v>15</v>
          </cell>
          <cell r="AB280">
            <v>10</v>
          </cell>
        </row>
        <row r="281">
          <cell r="B281">
            <v>130.69999999999999</v>
          </cell>
          <cell r="C281">
            <v>68.7</v>
          </cell>
          <cell r="D281">
            <v>62</v>
          </cell>
          <cell r="E281">
            <v>11.2</v>
          </cell>
          <cell r="F281">
            <v>7</v>
          </cell>
          <cell r="G281">
            <v>4.2</v>
          </cell>
          <cell r="H281">
            <v>87.7</v>
          </cell>
          <cell r="I281">
            <v>43.7</v>
          </cell>
          <cell r="J281">
            <v>44</v>
          </cell>
          <cell r="K281">
            <v>98.9</v>
          </cell>
          <cell r="L281">
            <v>50.7</v>
          </cell>
          <cell r="M281">
            <v>48.2</v>
          </cell>
          <cell r="N281">
            <v>13.9</v>
          </cell>
          <cell r="O281">
            <v>7.4</v>
          </cell>
          <cell r="P281">
            <v>6.5</v>
          </cell>
          <cell r="Q281">
            <v>0.2</v>
          </cell>
          <cell r="R281">
            <v>0.1</v>
          </cell>
          <cell r="S281">
            <v>0.1</v>
          </cell>
          <cell r="T281">
            <v>2</v>
          </cell>
          <cell r="U281">
            <v>1</v>
          </cell>
          <cell r="V281">
            <v>0.9</v>
          </cell>
          <cell r="W281">
            <v>114.9</v>
          </cell>
          <cell r="X281">
            <v>59.3</v>
          </cell>
          <cell r="Y281">
            <v>55.7</v>
          </cell>
          <cell r="Z281">
            <v>15.7</v>
          </cell>
          <cell r="AA281">
            <v>9.4</v>
          </cell>
          <cell r="AB281">
            <v>6.3</v>
          </cell>
        </row>
        <row r="282">
          <cell r="B282">
            <v>107.5</v>
          </cell>
          <cell r="C282">
            <v>55.9</v>
          </cell>
          <cell r="D282">
            <v>51.7</v>
          </cell>
          <cell r="E282">
            <v>10.1</v>
          </cell>
          <cell r="F282">
            <v>6.2</v>
          </cell>
          <cell r="G282">
            <v>3.8</v>
          </cell>
          <cell r="H282">
            <v>72.900000000000006</v>
          </cell>
          <cell r="I282">
            <v>36.1</v>
          </cell>
          <cell r="J282">
            <v>36.700000000000003</v>
          </cell>
          <cell r="K282">
            <v>82.9</v>
          </cell>
          <cell r="L282">
            <v>42.4</v>
          </cell>
          <cell r="M282">
            <v>40.5</v>
          </cell>
          <cell r="N282">
            <v>14.2</v>
          </cell>
          <cell r="O282">
            <v>7.9</v>
          </cell>
          <cell r="P282">
            <v>6.3</v>
          </cell>
          <cell r="Q282">
            <v>0.2</v>
          </cell>
          <cell r="R282">
            <v>0.1</v>
          </cell>
          <cell r="S282">
            <v>0.1</v>
          </cell>
          <cell r="T282">
            <v>1.6</v>
          </cell>
          <cell r="U282">
            <v>0.9</v>
          </cell>
          <cell r="V282">
            <v>0.7</v>
          </cell>
          <cell r="W282">
            <v>98.9</v>
          </cell>
          <cell r="X282">
            <v>51.2</v>
          </cell>
          <cell r="Y282">
            <v>47.7</v>
          </cell>
          <cell r="Z282">
            <v>8.6</v>
          </cell>
          <cell r="AA282">
            <v>4.5999999999999996</v>
          </cell>
          <cell r="AB282">
            <v>4</v>
          </cell>
        </row>
        <row r="283">
          <cell r="B283">
            <v>86.8</v>
          </cell>
          <cell r="C283">
            <v>46.7</v>
          </cell>
          <cell r="D283">
            <v>40.1</v>
          </cell>
          <cell r="E283">
            <v>6.7</v>
          </cell>
          <cell r="F283">
            <v>4.0999999999999996</v>
          </cell>
          <cell r="G283">
            <v>2.5</v>
          </cell>
          <cell r="H283">
            <v>60.7</v>
          </cell>
          <cell r="I283">
            <v>31.6</v>
          </cell>
          <cell r="J283">
            <v>29.1</v>
          </cell>
          <cell r="K283">
            <v>67.400000000000006</v>
          </cell>
          <cell r="L283">
            <v>35.799999999999997</v>
          </cell>
          <cell r="M283">
            <v>31.6</v>
          </cell>
          <cell r="N283">
            <v>12.7</v>
          </cell>
          <cell r="O283">
            <v>7.1</v>
          </cell>
          <cell r="P283">
            <v>5.6</v>
          </cell>
          <cell r="Q283">
            <v>0.2</v>
          </cell>
          <cell r="R283">
            <v>0.1</v>
          </cell>
          <cell r="S283">
            <v>0.1</v>
          </cell>
          <cell r="T283">
            <v>1.3</v>
          </cell>
          <cell r="U283">
            <v>0.7</v>
          </cell>
          <cell r="V283">
            <v>0.6</v>
          </cell>
          <cell r="W283">
            <v>81.5</v>
          </cell>
          <cell r="X283">
            <v>43.7</v>
          </cell>
          <cell r="Y283">
            <v>37.9</v>
          </cell>
          <cell r="Z283">
            <v>5.3</v>
          </cell>
          <cell r="AA283">
            <v>3</v>
          </cell>
          <cell r="AB283">
            <v>2.2999999999999998</v>
          </cell>
        </row>
        <row r="284">
          <cell r="B284">
            <v>88.8</v>
          </cell>
          <cell r="C284">
            <v>45.6</v>
          </cell>
          <cell r="D284">
            <v>43.2</v>
          </cell>
          <cell r="E284">
            <v>8.6</v>
          </cell>
          <cell r="F284">
            <v>3.2</v>
          </cell>
          <cell r="G284">
            <v>5.4</v>
          </cell>
          <cell r="H284">
            <v>52.3</v>
          </cell>
          <cell r="I284">
            <v>28.4</v>
          </cell>
          <cell r="J284">
            <v>24</v>
          </cell>
          <cell r="K284">
            <v>61</v>
          </cell>
          <cell r="L284">
            <v>31.6</v>
          </cell>
          <cell r="M284">
            <v>29.4</v>
          </cell>
          <cell r="N284">
            <v>7.3</v>
          </cell>
          <cell r="O284">
            <v>3.9</v>
          </cell>
          <cell r="P284">
            <v>3.4</v>
          </cell>
          <cell r="Q284">
            <v>0.2</v>
          </cell>
          <cell r="R284">
            <v>0.1</v>
          </cell>
          <cell r="S284">
            <v>0.1</v>
          </cell>
          <cell r="T284">
            <v>1</v>
          </cell>
          <cell r="U284">
            <v>0.6</v>
          </cell>
          <cell r="V284">
            <v>0.4</v>
          </cell>
          <cell r="W284">
            <v>69.5</v>
          </cell>
          <cell r="X284">
            <v>36.200000000000003</v>
          </cell>
          <cell r="Y284">
            <v>33.299999999999997</v>
          </cell>
          <cell r="Z284">
            <v>19.3</v>
          </cell>
          <cell r="AA284">
            <v>9.4</v>
          </cell>
          <cell r="AB284">
            <v>9.9</v>
          </cell>
        </row>
        <row r="285">
          <cell r="B285">
            <v>48.8</v>
          </cell>
          <cell r="C285">
            <v>24.6</v>
          </cell>
          <cell r="D285">
            <v>24.3</v>
          </cell>
          <cell r="E285">
            <v>4.7</v>
          </cell>
          <cell r="F285">
            <v>1.4</v>
          </cell>
          <cell r="G285">
            <v>3.3</v>
          </cell>
          <cell r="H285">
            <v>30.2</v>
          </cell>
          <cell r="I285">
            <v>15.6</v>
          </cell>
          <cell r="J285">
            <v>14.6</v>
          </cell>
          <cell r="K285">
            <v>34.9</v>
          </cell>
          <cell r="L285">
            <v>17</v>
          </cell>
          <cell r="M285">
            <v>17.899999999999999</v>
          </cell>
          <cell r="N285">
            <v>4.4000000000000004</v>
          </cell>
          <cell r="O285">
            <v>2.2000000000000002</v>
          </cell>
          <cell r="P285">
            <v>2.1</v>
          </cell>
          <cell r="Q285">
            <v>0.1</v>
          </cell>
          <cell r="R285">
            <v>0</v>
          </cell>
          <cell r="S285">
            <v>0</v>
          </cell>
          <cell r="T285">
            <v>0.6</v>
          </cell>
          <cell r="U285">
            <v>0.3</v>
          </cell>
          <cell r="V285">
            <v>0.3</v>
          </cell>
          <cell r="W285">
            <v>40</v>
          </cell>
          <cell r="X285">
            <v>19.600000000000001</v>
          </cell>
          <cell r="Y285">
            <v>20.3</v>
          </cell>
          <cell r="Z285">
            <v>8.9</v>
          </cell>
          <cell r="AA285">
            <v>4.9000000000000004</v>
          </cell>
          <cell r="AB285">
            <v>4</v>
          </cell>
        </row>
        <row r="286">
          <cell r="B286">
            <v>29</v>
          </cell>
          <cell r="C286">
            <v>14.3</v>
          </cell>
          <cell r="D286">
            <v>14.8</v>
          </cell>
          <cell r="E286">
            <v>2.5</v>
          </cell>
          <cell r="F286">
            <v>0.5</v>
          </cell>
          <cell r="G286">
            <v>1.9</v>
          </cell>
          <cell r="H286">
            <v>19.100000000000001</v>
          </cell>
          <cell r="I286">
            <v>9.9</v>
          </cell>
          <cell r="J286">
            <v>9.1999999999999993</v>
          </cell>
          <cell r="K286">
            <v>21.5</v>
          </cell>
          <cell r="L286">
            <v>10.4</v>
          </cell>
          <cell r="M286">
            <v>11.1</v>
          </cell>
          <cell r="N286">
            <v>2.6</v>
          </cell>
          <cell r="O286">
            <v>1.3</v>
          </cell>
          <cell r="P286">
            <v>1.3</v>
          </cell>
          <cell r="Q286">
            <v>0.1</v>
          </cell>
          <cell r="R286">
            <v>0</v>
          </cell>
          <cell r="S286">
            <v>0</v>
          </cell>
          <cell r="T286">
            <v>0.4</v>
          </cell>
          <cell r="U286">
            <v>0.2</v>
          </cell>
          <cell r="V286">
            <v>0.2</v>
          </cell>
          <cell r="W286">
            <v>24.5</v>
          </cell>
          <cell r="X286">
            <v>11.9</v>
          </cell>
          <cell r="Y286">
            <v>12.6</v>
          </cell>
          <cell r="Z286">
            <v>4.5</v>
          </cell>
          <cell r="AA286">
            <v>2.4</v>
          </cell>
          <cell r="AB286">
            <v>2.1</v>
          </cell>
        </row>
        <row r="287">
          <cell r="B287">
            <v>15.2</v>
          </cell>
          <cell r="C287">
            <v>7.1</v>
          </cell>
          <cell r="D287">
            <v>8.1</v>
          </cell>
          <cell r="E287">
            <v>0.3</v>
          </cell>
          <cell r="F287">
            <v>0</v>
          </cell>
          <cell r="G287">
            <v>0.3</v>
          </cell>
          <cell r="H287">
            <v>10.6</v>
          </cell>
          <cell r="I287">
            <v>5.4</v>
          </cell>
          <cell r="J287">
            <v>5.2</v>
          </cell>
          <cell r="K287">
            <v>11</v>
          </cell>
          <cell r="L287">
            <v>5.4</v>
          </cell>
          <cell r="M287">
            <v>5.5</v>
          </cell>
          <cell r="N287">
            <v>1.2</v>
          </cell>
          <cell r="O287">
            <v>0.6</v>
          </cell>
          <cell r="P287">
            <v>0.7</v>
          </cell>
          <cell r="Q287">
            <v>0</v>
          </cell>
          <cell r="R287">
            <v>0</v>
          </cell>
          <cell r="S287">
            <v>0</v>
          </cell>
          <cell r="T287">
            <v>0.2</v>
          </cell>
          <cell r="U287">
            <v>0.1</v>
          </cell>
          <cell r="V287">
            <v>0.1</v>
          </cell>
          <cell r="W287">
            <v>12.3</v>
          </cell>
          <cell r="X287">
            <v>6.1</v>
          </cell>
          <cell r="Y287">
            <v>6.3</v>
          </cell>
          <cell r="Z287">
            <v>2.9</v>
          </cell>
          <cell r="AA287">
            <v>1</v>
          </cell>
          <cell r="AB287">
            <v>1.8</v>
          </cell>
        </row>
        <row r="288">
          <cell r="B288">
            <v>13.9</v>
          </cell>
          <cell r="C288">
            <v>7.2</v>
          </cell>
          <cell r="D288">
            <v>6.7</v>
          </cell>
          <cell r="E288">
            <v>0.3</v>
          </cell>
          <cell r="F288">
            <v>0.1</v>
          </cell>
          <cell r="G288">
            <v>0.3</v>
          </cell>
          <cell r="H288">
            <v>9</v>
          </cell>
          <cell r="I288">
            <v>5.2</v>
          </cell>
          <cell r="J288">
            <v>3.8</v>
          </cell>
          <cell r="K288">
            <v>9.3000000000000007</v>
          </cell>
          <cell r="L288">
            <v>5.2</v>
          </cell>
          <cell r="M288">
            <v>4.0999999999999996</v>
          </cell>
          <cell r="N288">
            <v>0.2</v>
          </cell>
          <cell r="O288">
            <v>0.1</v>
          </cell>
          <cell r="P288">
            <v>0.1</v>
          </cell>
          <cell r="Q288">
            <v>0</v>
          </cell>
          <cell r="R288">
            <v>0</v>
          </cell>
          <cell r="S288">
            <v>0</v>
          </cell>
          <cell r="T288">
            <v>0.1</v>
          </cell>
          <cell r="U288">
            <v>0.1</v>
          </cell>
          <cell r="V288">
            <v>0</v>
          </cell>
          <cell r="W288">
            <v>9.6999999999999993</v>
          </cell>
          <cell r="X288">
            <v>5.4</v>
          </cell>
          <cell r="Y288">
            <v>4.2</v>
          </cell>
          <cell r="Z288">
            <v>4.2</v>
          </cell>
          <cell r="AA288">
            <v>1.8</v>
          </cell>
          <cell r="AB288">
            <v>2.4</v>
          </cell>
        </row>
        <row r="292">
          <cell r="B292">
            <v>3412.6</v>
          </cell>
          <cell r="C292">
            <v>1779.5</v>
          </cell>
          <cell r="D292">
            <v>1633.1</v>
          </cell>
          <cell r="E292">
            <v>312.2</v>
          </cell>
          <cell r="F292">
            <v>176.1</v>
          </cell>
          <cell r="G292">
            <v>136.1</v>
          </cell>
          <cell r="H292">
            <v>2025.7</v>
          </cell>
          <cell r="I292">
            <v>1020.2</v>
          </cell>
          <cell r="J292">
            <v>1005.4</v>
          </cell>
          <cell r="K292">
            <v>2337.9</v>
          </cell>
          <cell r="L292">
            <v>1196.4000000000001</v>
          </cell>
          <cell r="M292">
            <v>1141.5</v>
          </cell>
          <cell r="N292">
            <v>248</v>
          </cell>
          <cell r="O292">
            <v>130.9</v>
          </cell>
          <cell r="P292">
            <v>117</v>
          </cell>
          <cell r="Q292">
            <v>5.9</v>
          </cell>
          <cell r="R292">
            <v>3.3</v>
          </cell>
          <cell r="S292">
            <v>2.6</v>
          </cell>
          <cell r="T292">
            <v>41.4</v>
          </cell>
          <cell r="U292">
            <v>21.1</v>
          </cell>
          <cell r="V292">
            <v>20.3</v>
          </cell>
          <cell r="W292">
            <v>2633.2</v>
          </cell>
          <cell r="X292">
            <v>1351.8</v>
          </cell>
          <cell r="Y292">
            <v>1281.4000000000001</v>
          </cell>
          <cell r="Z292">
            <v>779.5</v>
          </cell>
          <cell r="AA292">
            <v>427.7</v>
          </cell>
          <cell r="AB292">
            <v>351.7</v>
          </cell>
        </row>
      </sheetData>
      <sheetData sheetId="21"/>
      <sheetData sheetId="22">
        <row r="271">
          <cell r="B271">
            <v>155.6</v>
          </cell>
          <cell r="C271">
            <v>79.900000000000006</v>
          </cell>
          <cell r="D271">
            <v>75.599999999999994</v>
          </cell>
          <cell r="E271">
            <v>47</v>
          </cell>
          <cell r="F271">
            <v>24.2</v>
          </cell>
          <cell r="G271">
            <v>22.8</v>
          </cell>
          <cell r="H271">
            <v>77.7</v>
          </cell>
          <cell r="I271">
            <v>39.9</v>
          </cell>
          <cell r="J271">
            <v>37.9</v>
          </cell>
          <cell r="K271">
            <v>124.7</v>
          </cell>
          <cell r="L271">
            <v>64</v>
          </cell>
          <cell r="M271">
            <v>60.7</v>
          </cell>
          <cell r="N271">
            <v>27.1</v>
          </cell>
          <cell r="O271">
            <v>14</v>
          </cell>
          <cell r="P271">
            <v>13.1</v>
          </cell>
          <cell r="Q271">
            <v>0.2</v>
          </cell>
          <cell r="R271">
            <v>0.1</v>
          </cell>
          <cell r="S271">
            <v>0.1</v>
          </cell>
          <cell r="T271">
            <v>0.3</v>
          </cell>
          <cell r="U271">
            <v>0.2</v>
          </cell>
          <cell r="V271">
            <v>0.2</v>
          </cell>
          <cell r="W271">
            <v>152.4</v>
          </cell>
          <cell r="X271">
            <v>78.3</v>
          </cell>
          <cell r="Y271">
            <v>74</v>
          </cell>
          <cell r="Z271">
            <v>3.2</v>
          </cell>
          <cell r="AA271">
            <v>1.6</v>
          </cell>
          <cell r="AB271">
            <v>1.6</v>
          </cell>
        </row>
        <row r="272">
          <cell r="B272">
            <v>177</v>
          </cell>
          <cell r="C272">
            <v>91.6</v>
          </cell>
          <cell r="D272">
            <v>85.4</v>
          </cell>
          <cell r="E272">
            <v>47.7</v>
          </cell>
          <cell r="F272">
            <v>24.6</v>
          </cell>
          <cell r="G272">
            <v>23.1</v>
          </cell>
          <cell r="H272">
            <v>90.2</v>
          </cell>
          <cell r="I272">
            <v>46.5</v>
          </cell>
          <cell r="J272">
            <v>43.6</v>
          </cell>
          <cell r="K272">
            <v>137.9</v>
          </cell>
          <cell r="L272">
            <v>71.099999999999994</v>
          </cell>
          <cell r="M272">
            <v>66.7</v>
          </cell>
          <cell r="N272">
            <v>34.700000000000003</v>
          </cell>
          <cell r="O272">
            <v>18</v>
          </cell>
          <cell r="P272">
            <v>16.600000000000001</v>
          </cell>
          <cell r="Q272">
            <v>0.3</v>
          </cell>
          <cell r="R272">
            <v>0.1</v>
          </cell>
          <cell r="S272">
            <v>0.1</v>
          </cell>
          <cell r="T272">
            <v>0.4</v>
          </cell>
          <cell r="U272">
            <v>0.2</v>
          </cell>
          <cell r="V272">
            <v>0.2</v>
          </cell>
          <cell r="W272">
            <v>173.2</v>
          </cell>
          <cell r="X272">
            <v>89.5</v>
          </cell>
          <cell r="Y272">
            <v>83.7</v>
          </cell>
          <cell r="Z272">
            <v>3.9</v>
          </cell>
          <cell r="AA272">
            <v>2.1</v>
          </cell>
          <cell r="AB272">
            <v>1.7</v>
          </cell>
        </row>
        <row r="273">
          <cell r="B273">
            <v>199.9</v>
          </cell>
          <cell r="C273">
            <v>104.4</v>
          </cell>
          <cell r="D273">
            <v>95.4</v>
          </cell>
          <cell r="E273">
            <v>53.4</v>
          </cell>
          <cell r="F273">
            <v>27.9</v>
          </cell>
          <cell r="G273">
            <v>25.5</v>
          </cell>
          <cell r="H273">
            <v>104.5</v>
          </cell>
          <cell r="I273">
            <v>54.2</v>
          </cell>
          <cell r="J273">
            <v>50.4</v>
          </cell>
          <cell r="K273">
            <v>157.9</v>
          </cell>
          <cell r="L273">
            <v>82.1</v>
          </cell>
          <cell r="M273">
            <v>75.8</v>
          </cell>
          <cell r="N273">
            <v>39.200000000000003</v>
          </cell>
          <cell r="O273">
            <v>20.8</v>
          </cell>
          <cell r="P273">
            <v>18.399999999999999</v>
          </cell>
          <cell r="Q273">
            <v>0.3</v>
          </cell>
          <cell r="R273">
            <v>0.1</v>
          </cell>
          <cell r="S273">
            <v>0.1</v>
          </cell>
          <cell r="T273">
            <v>0.3</v>
          </cell>
          <cell r="U273">
            <v>0.2</v>
          </cell>
          <cell r="V273">
            <v>0.2</v>
          </cell>
          <cell r="W273">
            <v>197.7</v>
          </cell>
          <cell r="X273">
            <v>103.2</v>
          </cell>
          <cell r="Y273">
            <v>94.5</v>
          </cell>
          <cell r="Z273">
            <v>2.2000000000000002</v>
          </cell>
          <cell r="AA273">
            <v>1.2</v>
          </cell>
          <cell r="AB273">
            <v>0.9</v>
          </cell>
        </row>
        <row r="274">
          <cell r="B274">
            <v>211.6</v>
          </cell>
          <cell r="C274">
            <v>109.9</v>
          </cell>
          <cell r="D274">
            <v>101.8</v>
          </cell>
          <cell r="E274">
            <v>54.9</v>
          </cell>
          <cell r="F274">
            <v>28.3</v>
          </cell>
          <cell r="G274">
            <v>26.6</v>
          </cell>
          <cell r="H274">
            <v>109</v>
          </cell>
          <cell r="I274">
            <v>56.1</v>
          </cell>
          <cell r="J274">
            <v>52.9</v>
          </cell>
          <cell r="K274">
            <v>163.9</v>
          </cell>
          <cell r="L274">
            <v>84.4</v>
          </cell>
          <cell r="M274">
            <v>79.5</v>
          </cell>
          <cell r="N274">
            <v>44.5</v>
          </cell>
          <cell r="O274">
            <v>23.5</v>
          </cell>
          <cell r="P274">
            <v>21</v>
          </cell>
          <cell r="Q274">
            <v>0.3</v>
          </cell>
          <cell r="R274">
            <v>0.2</v>
          </cell>
          <cell r="S274">
            <v>0.1</v>
          </cell>
          <cell r="T274">
            <v>0.3</v>
          </cell>
          <cell r="U274">
            <v>0.2</v>
          </cell>
          <cell r="V274">
            <v>0.1</v>
          </cell>
          <cell r="W274">
            <v>209</v>
          </cell>
          <cell r="X274">
            <v>108.2</v>
          </cell>
          <cell r="Y274">
            <v>100.7</v>
          </cell>
          <cell r="Z274">
            <v>2.7</v>
          </cell>
          <cell r="AA274">
            <v>1.6</v>
          </cell>
          <cell r="AB274">
            <v>1</v>
          </cell>
        </row>
        <row r="275">
          <cell r="B275">
            <v>211.8</v>
          </cell>
          <cell r="C275">
            <v>110.1</v>
          </cell>
          <cell r="D275">
            <v>101.7</v>
          </cell>
          <cell r="E275">
            <v>58.7</v>
          </cell>
          <cell r="F275">
            <v>29.7</v>
          </cell>
          <cell r="G275">
            <v>29</v>
          </cell>
          <cell r="H275">
            <v>98.3</v>
          </cell>
          <cell r="I275">
            <v>49.5</v>
          </cell>
          <cell r="J275">
            <v>48.8</v>
          </cell>
          <cell r="K275">
            <v>156.9</v>
          </cell>
          <cell r="L275">
            <v>79.2</v>
          </cell>
          <cell r="M275">
            <v>77.8</v>
          </cell>
          <cell r="N275">
            <v>41.5</v>
          </cell>
          <cell r="O275">
            <v>21.6</v>
          </cell>
          <cell r="P275">
            <v>19.899999999999999</v>
          </cell>
          <cell r="Q275">
            <v>0.7</v>
          </cell>
          <cell r="R275">
            <v>0.3</v>
          </cell>
          <cell r="S275">
            <v>0.4</v>
          </cell>
          <cell r="T275">
            <v>0.5</v>
          </cell>
          <cell r="U275">
            <v>0.3</v>
          </cell>
          <cell r="V275">
            <v>0.2</v>
          </cell>
          <cell r="W275">
            <v>199.7</v>
          </cell>
          <cell r="X275">
            <v>101.4</v>
          </cell>
          <cell r="Y275">
            <v>98.4</v>
          </cell>
          <cell r="Z275">
            <v>12.1</v>
          </cell>
          <cell r="AA275">
            <v>8.8000000000000007</v>
          </cell>
          <cell r="AB275">
            <v>3.3</v>
          </cell>
        </row>
        <row r="276">
          <cell r="B276">
            <v>221.5</v>
          </cell>
          <cell r="C276">
            <v>117.6</v>
          </cell>
          <cell r="D276">
            <v>103.9</v>
          </cell>
          <cell r="E276">
            <v>53.1</v>
          </cell>
          <cell r="F276">
            <v>27.4</v>
          </cell>
          <cell r="G276">
            <v>25.7</v>
          </cell>
          <cell r="H276">
            <v>102.1</v>
          </cell>
          <cell r="I276">
            <v>51.4</v>
          </cell>
          <cell r="J276">
            <v>50.7</v>
          </cell>
          <cell r="K276">
            <v>155.19999999999999</v>
          </cell>
          <cell r="L276">
            <v>78.900000000000006</v>
          </cell>
          <cell r="M276">
            <v>76.400000000000006</v>
          </cell>
          <cell r="N276">
            <v>41.2</v>
          </cell>
          <cell r="O276">
            <v>21.2</v>
          </cell>
          <cell r="P276">
            <v>20.100000000000001</v>
          </cell>
          <cell r="Q276">
            <v>0.6</v>
          </cell>
          <cell r="R276">
            <v>0.3</v>
          </cell>
          <cell r="S276">
            <v>0.3</v>
          </cell>
          <cell r="T276">
            <v>0.8</v>
          </cell>
          <cell r="U276">
            <v>0.5</v>
          </cell>
          <cell r="V276">
            <v>0.3</v>
          </cell>
          <cell r="W276">
            <v>197.8</v>
          </cell>
          <cell r="X276">
            <v>100.8</v>
          </cell>
          <cell r="Y276">
            <v>97</v>
          </cell>
          <cell r="Z276">
            <v>23.7</v>
          </cell>
          <cell r="AA276">
            <v>16.8</v>
          </cell>
          <cell r="AB276">
            <v>7</v>
          </cell>
        </row>
        <row r="277">
          <cell r="B277">
            <v>211.5</v>
          </cell>
          <cell r="C277">
            <v>112.9</v>
          </cell>
          <cell r="D277">
            <v>98.6</v>
          </cell>
          <cell r="E277">
            <v>48.6</v>
          </cell>
          <cell r="F277">
            <v>25.1</v>
          </cell>
          <cell r="G277">
            <v>23.5</v>
          </cell>
          <cell r="H277">
            <v>95.6</v>
          </cell>
          <cell r="I277">
            <v>48.6</v>
          </cell>
          <cell r="J277">
            <v>47</v>
          </cell>
          <cell r="K277">
            <v>144.19999999999999</v>
          </cell>
          <cell r="L277">
            <v>73.7</v>
          </cell>
          <cell r="M277">
            <v>70.5</v>
          </cell>
          <cell r="N277">
            <v>41.8</v>
          </cell>
          <cell r="O277">
            <v>21.3</v>
          </cell>
          <cell r="P277">
            <v>20.5</v>
          </cell>
          <cell r="Q277">
            <v>0.5</v>
          </cell>
          <cell r="R277">
            <v>0.3</v>
          </cell>
          <cell r="S277">
            <v>0.2</v>
          </cell>
          <cell r="T277">
            <v>0.9</v>
          </cell>
          <cell r="U277">
            <v>0.6</v>
          </cell>
          <cell r="V277">
            <v>0.3</v>
          </cell>
          <cell r="W277">
            <v>187.5</v>
          </cell>
          <cell r="X277">
            <v>95.9</v>
          </cell>
          <cell r="Y277">
            <v>91.6</v>
          </cell>
          <cell r="Z277">
            <v>24.1</v>
          </cell>
          <cell r="AA277">
            <v>17</v>
          </cell>
          <cell r="AB277">
            <v>7.1</v>
          </cell>
        </row>
        <row r="278">
          <cell r="B278">
            <v>191.7</v>
          </cell>
          <cell r="C278">
            <v>101.4</v>
          </cell>
          <cell r="D278">
            <v>90.3</v>
          </cell>
          <cell r="E278">
            <v>43</v>
          </cell>
          <cell r="F278">
            <v>22.1</v>
          </cell>
          <cell r="G278">
            <v>20.9</v>
          </cell>
          <cell r="H278">
            <v>86.9</v>
          </cell>
          <cell r="I278">
            <v>43.8</v>
          </cell>
          <cell r="J278">
            <v>43.2</v>
          </cell>
          <cell r="K278">
            <v>130</v>
          </cell>
          <cell r="L278">
            <v>65.900000000000006</v>
          </cell>
          <cell r="M278">
            <v>64.099999999999994</v>
          </cell>
          <cell r="N278">
            <v>40.5</v>
          </cell>
          <cell r="O278">
            <v>20.9</v>
          </cell>
          <cell r="P278">
            <v>19.600000000000001</v>
          </cell>
          <cell r="Q278">
            <v>0.4</v>
          </cell>
          <cell r="R278">
            <v>0.2</v>
          </cell>
          <cell r="S278">
            <v>0.2</v>
          </cell>
          <cell r="T278">
            <v>0.9</v>
          </cell>
          <cell r="U278">
            <v>0.5</v>
          </cell>
          <cell r="V278">
            <v>0.4</v>
          </cell>
          <cell r="W278">
            <v>171.8</v>
          </cell>
          <cell r="X278">
            <v>87.5</v>
          </cell>
          <cell r="Y278">
            <v>84.3</v>
          </cell>
          <cell r="Z278">
            <v>19.899999999999999</v>
          </cell>
          <cell r="AA278">
            <v>13.8</v>
          </cell>
          <cell r="AB278">
            <v>6.1</v>
          </cell>
        </row>
        <row r="279">
          <cell r="B279">
            <v>166.8</v>
          </cell>
          <cell r="C279">
            <v>86.1</v>
          </cell>
          <cell r="D279">
            <v>80.8</v>
          </cell>
          <cell r="E279">
            <v>36</v>
          </cell>
          <cell r="F279">
            <v>18</v>
          </cell>
          <cell r="G279">
            <v>18</v>
          </cell>
          <cell r="H279">
            <v>77.3</v>
          </cell>
          <cell r="I279">
            <v>38.4</v>
          </cell>
          <cell r="J279">
            <v>38.9</v>
          </cell>
          <cell r="K279">
            <v>113.2</v>
          </cell>
          <cell r="L279">
            <v>56.3</v>
          </cell>
          <cell r="M279">
            <v>56.9</v>
          </cell>
          <cell r="N279">
            <v>38.299999999999997</v>
          </cell>
          <cell r="O279">
            <v>19.600000000000001</v>
          </cell>
          <cell r="P279">
            <v>18.7</v>
          </cell>
          <cell r="Q279">
            <v>0.3</v>
          </cell>
          <cell r="R279">
            <v>0.2</v>
          </cell>
          <cell r="S279">
            <v>0.1</v>
          </cell>
          <cell r="T279">
            <v>0.6</v>
          </cell>
          <cell r="U279">
            <v>0.3</v>
          </cell>
          <cell r="V279">
            <v>0.3</v>
          </cell>
          <cell r="W279">
            <v>152.5</v>
          </cell>
          <cell r="X279">
            <v>76.400000000000006</v>
          </cell>
          <cell r="Y279">
            <v>76</v>
          </cell>
          <cell r="Z279">
            <v>14.4</v>
          </cell>
          <cell r="AA279">
            <v>9.6</v>
          </cell>
          <cell r="AB279">
            <v>4.8</v>
          </cell>
        </row>
        <row r="280">
          <cell r="B280">
            <v>152.80000000000001</v>
          </cell>
          <cell r="C280">
            <v>78</v>
          </cell>
          <cell r="D280">
            <v>74.8</v>
          </cell>
          <cell r="E280">
            <v>32.1</v>
          </cell>
          <cell r="F280">
            <v>16.2</v>
          </cell>
          <cell r="G280">
            <v>15.9</v>
          </cell>
          <cell r="H280">
            <v>75.8</v>
          </cell>
          <cell r="I280">
            <v>37.6</v>
          </cell>
          <cell r="J280">
            <v>38.200000000000003</v>
          </cell>
          <cell r="K280">
            <v>107.9</v>
          </cell>
          <cell r="L280">
            <v>53.8</v>
          </cell>
          <cell r="M280">
            <v>54.1</v>
          </cell>
          <cell r="N280">
            <v>36.5</v>
          </cell>
          <cell r="O280">
            <v>18.7</v>
          </cell>
          <cell r="P280">
            <v>17.8</v>
          </cell>
          <cell r="Q280">
            <v>0.3</v>
          </cell>
          <cell r="R280">
            <v>0.1</v>
          </cell>
          <cell r="S280">
            <v>0.1</v>
          </cell>
          <cell r="T280">
            <v>0.5</v>
          </cell>
          <cell r="U280">
            <v>0.2</v>
          </cell>
          <cell r="V280">
            <v>0.2</v>
          </cell>
          <cell r="W280">
            <v>145</v>
          </cell>
          <cell r="X280">
            <v>72.8</v>
          </cell>
          <cell r="Y280">
            <v>72.2</v>
          </cell>
          <cell r="Z280">
            <v>7.8</v>
          </cell>
          <cell r="AA280">
            <v>5.2</v>
          </cell>
          <cell r="AB280">
            <v>2.6</v>
          </cell>
        </row>
        <row r="281">
          <cell r="B281">
            <v>138.6</v>
          </cell>
          <cell r="C281">
            <v>69.900000000000006</v>
          </cell>
          <cell r="D281">
            <v>68.7</v>
          </cell>
          <cell r="E281">
            <v>29.4</v>
          </cell>
          <cell r="F281">
            <v>14.7</v>
          </cell>
          <cell r="G281">
            <v>14.7</v>
          </cell>
          <cell r="H281">
            <v>70.599999999999994</v>
          </cell>
          <cell r="I281">
            <v>35.299999999999997</v>
          </cell>
          <cell r="J281">
            <v>35.299999999999997</v>
          </cell>
          <cell r="K281">
            <v>100.1</v>
          </cell>
          <cell r="L281">
            <v>50</v>
          </cell>
          <cell r="M281">
            <v>50.1</v>
          </cell>
          <cell r="N281">
            <v>35.299999999999997</v>
          </cell>
          <cell r="O281">
            <v>17.899999999999999</v>
          </cell>
          <cell r="P281">
            <v>17.5</v>
          </cell>
          <cell r="Q281">
            <v>0.2</v>
          </cell>
          <cell r="R281">
            <v>0.2</v>
          </cell>
          <cell r="S281">
            <v>0.1</v>
          </cell>
          <cell r="T281">
            <v>0.3</v>
          </cell>
          <cell r="U281">
            <v>0.1</v>
          </cell>
          <cell r="V281">
            <v>0.1</v>
          </cell>
          <cell r="W281">
            <v>135.9</v>
          </cell>
          <cell r="X281">
            <v>68.2</v>
          </cell>
          <cell r="Y281">
            <v>67.7</v>
          </cell>
          <cell r="Z281">
            <v>2.7</v>
          </cell>
          <cell r="AA281">
            <v>1.8</v>
          </cell>
          <cell r="AB281">
            <v>1</v>
          </cell>
        </row>
        <row r="282">
          <cell r="B282">
            <v>129.4</v>
          </cell>
          <cell r="C282">
            <v>65.7</v>
          </cell>
          <cell r="D282">
            <v>63.7</v>
          </cell>
          <cell r="E282">
            <v>26.4</v>
          </cell>
          <cell r="F282">
            <v>13.3</v>
          </cell>
          <cell r="G282">
            <v>13.1</v>
          </cell>
          <cell r="H282">
            <v>66.099999999999994</v>
          </cell>
          <cell r="I282">
            <v>33.1</v>
          </cell>
          <cell r="J282">
            <v>33</v>
          </cell>
          <cell r="K282">
            <v>92.5</v>
          </cell>
          <cell r="L282">
            <v>46.5</v>
          </cell>
          <cell r="M282">
            <v>46.1</v>
          </cell>
          <cell r="N282">
            <v>35.299999999999997</v>
          </cell>
          <cell r="O282">
            <v>18.3</v>
          </cell>
          <cell r="P282">
            <v>17</v>
          </cell>
          <cell r="Q282">
            <v>0.2</v>
          </cell>
          <cell r="R282">
            <v>0.1</v>
          </cell>
          <cell r="S282">
            <v>0.1</v>
          </cell>
          <cell r="T282">
            <v>0.2</v>
          </cell>
          <cell r="U282">
            <v>0.1</v>
          </cell>
          <cell r="V282">
            <v>0.1</v>
          </cell>
          <cell r="W282">
            <v>128.30000000000001</v>
          </cell>
          <cell r="X282">
            <v>65</v>
          </cell>
          <cell r="Y282">
            <v>63.3</v>
          </cell>
          <cell r="Z282">
            <v>1.1000000000000001</v>
          </cell>
          <cell r="AA282">
            <v>0.7</v>
          </cell>
          <cell r="AB282">
            <v>0.5</v>
          </cell>
        </row>
        <row r="283">
          <cell r="B283">
            <v>104</v>
          </cell>
          <cell r="C283">
            <v>52.1</v>
          </cell>
          <cell r="D283">
            <v>51.9</v>
          </cell>
          <cell r="E283">
            <v>20.5</v>
          </cell>
          <cell r="F283">
            <v>10.1</v>
          </cell>
          <cell r="G283">
            <v>10.4</v>
          </cell>
          <cell r="H283">
            <v>50.7</v>
          </cell>
          <cell r="I283">
            <v>25.2</v>
          </cell>
          <cell r="J283">
            <v>25.5</v>
          </cell>
          <cell r="K283">
            <v>71.2</v>
          </cell>
          <cell r="L283">
            <v>35.299999999999997</v>
          </cell>
          <cell r="M283">
            <v>35.9</v>
          </cell>
          <cell r="N283">
            <v>31.9</v>
          </cell>
          <cell r="O283">
            <v>16.3</v>
          </cell>
          <cell r="P283">
            <v>15.6</v>
          </cell>
          <cell r="Q283">
            <v>0.3</v>
          </cell>
          <cell r="R283">
            <v>0.2</v>
          </cell>
          <cell r="S283">
            <v>0.1</v>
          </cell>
          <cell r="T283">
            <v>0.2</v>
          </cell>
          <cell r="U283">
            <v>0.1</v>
          </cell>
          <cell r="V283">
            <v>0.1</v>
          </cell>
          <cell r="W283">
            <v>103.5</v>
          </cell>
          <cell r="X283">
            <v>51.9</v>
          </cell>
          <cell r="Y283">
            <v>51.6</v>
          </cell>
          <cell r="Z283">
            <v>0.6</v>
          </cell>
          <cell r="AA283">
            <v>0.3</v>
          </cell>
          <cell r="AB283">
            <v>0.3</v>
          </cell>
        </row>
        <row r="284">
          <cell r="B284">
            <v>80.099999999999994</v>
          </cell>
          <cell r="C284">
            <v>40.4</v>
          </cell>
          <cell r="D284">
            <v>39.700000000000003</v>
          </cell>
          <cell r="E284">
            <v>15.1</v>
          </cell>
          <cell r="F284">
            <v>7.5</v>
          </cell>
          <cell r="G284">
            <v>7.6</v>
          </cell>
          <cell r="H284">
            <v>36.700000000000003</v>
          </cell>
          <cell r="I284">
            <v>18.7</v>
          </cell>
          <cell r="J284">
            <v>18</v>
          </cell>
          <cell r="K284">
            <v>51.8</v>
          </cell>
          <cell r="L284">
            <v>26.2</v>
          </cell>
          <cell r="M284">
            <v>25.6</v>
          </cell>
          <cell r="N284">
            <v>27.7</v>
          </cell>
          <cell r="O284">
            <v>13.9</v>
          </cell>
          <cell r="P284">
            <v>13.8</v>
          </cell>
          <cell r="Q284">
            <v>0.2</v>
          </cell>
          <cell r="R284">
            <v>0.1</v>
          </cell>
          <cell r="S284">
            <v>0.1</v>
          </cell>
          <cell r="T284">
            <v>0.1</v>
          </cell>
          <cell r="U284">
            <v>0.1</v>
          </cell>
          <cell r="V284">
            <v>0.1</v>
          </cell>
          <cell r="W284">
            <v>79.7</v>
          </cell>
          <cell r="X284">
            <v>40.200000000000003</v>
          </cell>
          <cell r="Y284">
            <v>39.5</v>
          </cell>
          <cell r="Z284">
            <v>0.4</v>
          </cell>
          <cell r="AA284">
            <v>0.2</v>
          </cell>
          <cell r="AB284">
            <v>0.2</v>
          </cell>
        </row>
        <row r="285">
          <cell r="B285">
            <v>52.4</v>
          </cell>
          <cell r="C285">
            <v>25.8</v>
          </cell>
          <cell r="D285">
            <v>26.7</v>
          </cell>
          <cell r="E285">
            <v>9.1</v>
          </cell>
          <cell r="F285">
            <v>4.5</v>
          </cell>
          <cell r="G285">
            <v>4.5999999999999996</v>
          </cell>
          <cell r="H285">
            <v>24</v>
          </cell>
          <cell r="I285">
            <v>11.5</v>
          </cell>
          <cell r="J285">
            <v>12.5</v>
          </cell>
          <cell r="K285">
            <v>33.1</v>
          </cell>
          <cell r="L285">
            <v>16</v>
          </cell>
          <cell r="M285">
            <v>17.100000000000001</v>
          </cell>
          <cell r="N285">
            <v>18.899999999999999</v>
          </cell>
          <cell r="O285">
            <v>9.5</v>
          </cell>
          <cell r="P285">
            <v>9.4</v>
          </cell>
          <cell r="Q285">
            <v>0.1</v>
          </cell>
          <cell r="R285">
            <v>0.1</v>
          </cell>
          <cell r="S285">
            <v>0.1</v>
          </cell>
          <cell r="T285">
            <v>0.1</v>
          </cell>
          <cell r="U285">
            <v>0</v>
          </cell>
          <cell r="V285">
            <v>0</v>
          </cell>
          <cell r="W285">
            <v>52.2</v>
          </cell>
          <cell r="X285">
            <v>25.7</v>
          </cell>
          <cell r="Y285">
            <v>26.6</v>
          </cell>
          <cell r="Z285">
            <v>0.2</v>
          </cell>
          <cell r="AA285">
            <v>0.1</v>
          </cell>
          <cell r="AB285">
            <v>0.1</v>
          </cell>
        </row>
        <row r="286">
          <cell r="B286">
            <v>32.200000000000003</v>
          </cell>
          <cell r="C286">
            <v>15.4</v>
          </cell>
          <cell r="D286">
            <v>16.7</v>
          </cell>
          <cell r="E286">
            <v>5.9</v>
          </cell>
          <cell r="F286">
            <v>2.8</v>
          </cell>
          <cell r="G286">
            <v>3.2</v>
          </cell>
          <cell r="H286">
            <v>15.2</v>
          </cell>
          <cell r="I286">
            <v>7.2</v>
          </cell>
          <cell r="J286">
            <v>8.1</v>
          </cell>
          <cell r="K286">
            <v>21.2</v>
          </cell>
          <cell r="L286">
            <v>9.9</v>
          </cell>
          <cell r="M286">
            <v>11.3</v>
          </cell>
          <cell r="N286">
            <v>10.8</v>
          </cell>
          <cell r="O286">
            <v>5.4</v>
          </cell>
          <cell r="P286">
            <v>5.4</v>
          </cell>
          <cell r="Q286">
            <v>0.1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32.1</v>
          </cell>
          <cell r="X286">
            <v>15.4</v>
          </cell>
          <cell r="Y286">
            <v>16.7</v>
          </cell>
          <cell r="Z286">
            <v>0.1</v>
          </cell>
          <cell r="AA286">
            <v>0.1</v>
          </cell>
          <cell r="AB286">
            <v>0.1</v>
          </cell>
        </row>
        <row r="287">
          <cell r="B287">
            <v>17.3</v>
          </cell>
          <cell r="C287">
            <v>7.8</v>
          </cell>
          <cell r="D287">
            <v>9.6</v>
          </cell>
          <cell r="E287">
            <v>2.8</v>
          </cell>
          <cell r="F287">
            <v>1.2</v>
          </cell>
          <cell r="G287">
            <v>1.6</v>
          </cell>
          <cell r="H287">
            <v>7.5</v>
          </cell>
          <cell r="I287">
            <v>3.2</v>
          </cell>
          <cell r="J287">
            <v>4.2</v>
          </cell>
          <cell r="K287">
            <v>10.3</v>
          </cell>
          <cell r="L287">
            <v>4.5</v>
          </cell>
          <cell r="M287">
            <v>5.8</v>
          </cell>
          <cell r="N287">
            <v>6.9</v>
          </cell>
          <cell r="O287">
            <v>3.2</v>
          </cell>
          <cell r="P287">
            <v>3.7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17.3</v>
          </cell>
          <cell r="X287">
            <v>7.7</v>
          </cell>
          <cell r="Y287">
            <v>9.6</v>
          </cell>
          <cell r="Z287">
            <v>0.1</v>
          </cell>
          <cell r="AA287">
            <v>0</v>
          </cell>
          <cell r="AB287">
            <v>0</v>
          </cell>
        </row>
        <row r="288">
          <cell r="B288">
            <v>11.2</v>
          </cell>
          <cell r="C288">
            <v>4.5</v>
          </cell>
          <cell r="D288">
            <v>6.6</v>
          </cell>
          <cell r="E288">
            <v>1.6</v>
          </cell>
          <cell r="F288">
            <v>0.6</v>
          </cell>
          <cell r="G288">
            <v>1</v>
          </cell>
          <cell r="H288">
            <v>5.4</v>
          </cell>
          <cell r="I288">
            <v>2.2000000000000002</v>
          </cell>
          <cell r="J288">
            <v>3.2</v>
          </cell>
          <cell r="K288">
            <v>7</v>
          </cell>
          <cell r="L288">
            <v>2.8</v>
          </cell>
          <cell r="M288">
            <v>4.2</v>
          </cell>
          <cell r="N288">
            <v>4.0999999999999996</v>
          </cell>
          <cell r="O288">
            <v>1.7</v>
          </cell>
          <cell r="P288">
            <v>2.4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11.1</v>
          </cell>
          <cell r="X288">
            <v>4.5</v>
          </cell>
          <cell r="Y288">
            <v>6.6</v>
          </cell>
          <cell r="Z288">
            <v>0.1</v>
          </cell>
          <cell r="AA288">
            <v>0</v>
          </cell>
          <cell r="AB288">
            <v>0</v>
          </cell>
        </row>
        <row r="292">
          <cell r="B292">
            <v>2465.6</v>
          </cell>
          <cell r="C292">
            <v>1273.5999999999999</v>
          </cell>
          <cell r="D292">
            <v>1192</v>
          </cell>
          <cell r="E292">
            <v>585.29999999999995</v>
          </cell>
          <cell r="F292">
            <v>298.10000000000002</v>
          </cell>
          <cell r="G292">
            <v>287.10000000000002</v>
          </cell>
          <cell r="H292">
            <v>1193.5</v>
          </cell>
          <cell r="I292">
            <v>602.29999999999995</v>
          </cell>
          <cell r="J292">
            <v>591.20000000000005</v>
          </cell>
          <cell r="K292">
            <v>1778.8</v>
          </cell>
          <cell r="L292">
            <v>900.4</v>
          </cell>
          <cell r="M292">
            <v>878.4</v>
          </cell>
          <cell r="N292">
            <v>556.20000000000005</v>
          </cell>
          <cell r="O292">
            <v>285.89999999999998</v>
          </cell>
          <cell r="P292">
            <v>270.3</v>
          </cell>
          <cell r="Q292">
            <v>5</v>
          </cell>
          <cell r="R292">
            <v>2.7</v>
          </cell>
          <cell r="S292">
            <v>2.2999999999999998</v>
          </cell>
          <cell r="T292">
            <v>6.4</v>
          </cell>
          <cell r="U292">
            <v>3.6</v>
          </cell>
          <cell r="V292">
            <v>2.8</v>
          </cell>
          <cell r="W292">
            <v>2346.5</v>
          </cell>
          <cell r="X292">
            <v>1192.7</v>
          </cell>
          <cell r="Y292">
            <v>1153.8</v>
          </cell>
          <cell r="Z292">
            <v>119.1</v>
          </cell>
          <cell r="AA292">
            <v>80.900000000000006</v>
          </cell>
          <cell r="AB292">
            <v>38.200000000000003</v>
          </cell>
        </row>
      </sheetData>
      <sheetData sheetId="23"/>
      <sheetData sheetId="24">
        <row r="271">
          <cell r="B271">
            <v>515.5</v>
          </cell>
          <cell r="C271">
            <v>262.89999999999998</v>
          </cell>
          <cell r="D271">
            <v>252.6</v>
          </cell>
          <cell r="E271">
            <v>302.3</v>
          </cell>
          <cell r="F271">
            <v>153.30000000000001</v>
          </cell>
          <cell r="G271">
            <v>149</v>
          </cell>
          <cell r="H271">
            <v>5.4</v>
          </cell>
          <cell r="I271">
            <v>2.6</v>
          </cell>
          <cell r="J271">
            <v>2.8</v>
          </cell>
          <cell r="K271">
            <v>307.60000000000002</v>
          </cell>
          <cell r="L271">
            <v>155.9</v>
          </cell>
          <cell r="M271">
            <v>151.69999999999999</v>
          </cell>
          <cell r="N271">
            <v>95.4</v>
          </cell>
          <cell r="O271">
            <v>48.6</v>
          </cell>
          <cell r="P271">
            <v>46.8</v>
          </cell>
          <cell r="Q271">
            <v>42.1</v>
          </cell>
          <cell r="R271">
            <v>21.3</v>
          </cell>
          <cell r="S271">
            <v>20.8</v>
          </cell>
          <cell r="T271">
            <v>5.6</v>
          </cell>
          <cell r="U271">
            <v>3</v>
          </cell>
          <cell r="V271">
            <v>2.6</v>
          </cell>
          <cell r="W271">
            <v>450.7</v>
          </cell>
          <cell r="X271">
            <v>228.7</v>
          </cell>
          <cell r="Y271">
            <v>222</v>
          </cell>
          <cell r="Z271">
            <v>64.8</v>
          </cell>
          <cell r="AA271">
            <v>34.200000000000003</v>
          </cell>
          <cell r="AB271">
            <v>30.6</v>
          </cell>
        </row>
        <row r="272">
          <cell r="B272">
            <v>540.29999999999995</v>
          </cell>
          <cell r="C272">
            <v>279.10000000000002</v>
          </cell>
          <cell r="D272">
            <v>261.2</v>
          </cell>
          <cell r="E272">
            <v>298.2</v>
          </cell>
          <cell r="F272">
            <v>152.4</v>
          </cell>
          <cell r="G272">
            <v>145.80000000000001</v>
          </cell>
          <cell r="H272">
            <v>5.7</v>
          </cell>
          <cell r="I272">
            <v>3.4</v>
          </cell>
          <cell r="J272">
            <v>2.2999999999999998</v>
          </cell>
          <cell r="K272">
            <v>303.89999999999998</v>
          </cell>
          <cell r="L272">
            <v>155.80000000000001</v>
          </cell>
          <cell r="M272">
            <v>148.1</v>
          </cell>
          <cell r="N272">
            <v>135.9</v>
          </cell>
          <cell r="O272">
            <v>69.599999999999994</v>
          </cell>
          <cell r="P272">
            <v>66.3</v>
          </cell>
          <cell r="Q272">
            <v>51.9</v>
          </cell>
          <cell r="R272">
            <v>27.5</v>
          </cell>
          <cell r="S272">
            <v>24.4</v>
          </cell>
          <cell r="T272">
            <v>4.4000000000000004</v>
          </cell>
          <cell r="U272">
            <v>2.4</v>
          </cell>
          <cell r="V272">
            <v>2</v>
          </cell>
          <cell r="W272">
            <v>496.1</v>
          </cell>
          <cell r="X272">
            <v>255.3</v>
          </cell>
          <cell r="Y272">
            <v>240.7</v>
          </cell>
          <cell r="Z272">
            <v>44.3</v>
          </cell>
          <cell r="AA272">
            <v>23.8</v>
          </cell>
          <cell r="AB272">
            <v>20.5</v>
          </cell>
        </row>
        <row r="273">
          <cell r="B273">
            <v>475.8</v>
          </cell>
          <cell r="C273">
            <v>243.5</v>
          </cell>
          <cell r="D273">
            <v>232.3</v>
          </cell>
          <cell r="E273">
            <v>260.5</v>
          </cell>
          <cell r="F273">
            <v>133.30000000000001</v>
          </cell>
          <cell r="G273">
            <v>127.3</v>
          </cell>
          <cell r="H273">
            <v>6.5</v>
          </cell>
          <cell r="I273">
            <v>3.3</v>
          </cell>
          <cell r="J273">
            <v>3.2</v>
          </cell>
          <cell r="K273">
            <v>267.10000000000002</v>
          </cell>
          <cell r="L273">
            <v>136.6</v>
          </cell>
          <cell r="M273">
            <v>130.5</v>
          </cell>
          <cell r="N273">
            <v>138.4</v>
          </cell>
          <cell r="O273">
            <v>71</v>
          </cell>
          <cell r="P273">
            <v>67.400000000000006</v>
          </cell>
          <cell r="Q273">
            <v>60.4</v>
          </cell>
          <cell r="R273">
            <v>30.3</v>
          </cell>
          <cell r="S273">
            <v>30.1</v>
          </cell>
          <cell r="T273">
            <v>3.1</v>
          </cell>
          <cell r="U273">
            <v>1.7</v>
          </cell>
          <cell r="V273">
            <v>1.3</v>
          </cell>
          <cell r="W273">
            <v>468.9</v>
          </cell>
          <cell r="X273">
            <v>239.6</v>
          </cell>
          <cell r="Y273">
            <v>229.3</v>
          </cell>
          <cell r="Z273">
            <v>6.9</v>
          </cell>
          <cell r="AA273">
            <v>3.9</v>
          </cell>
          <cell r="AB273">
            <v>3.1</v>
          </cell>
        </row>
        <row r="274">
          <cell r="B274">
            <v>520</v>
          </cell>
          <cell r="C274">
            <v>272.5</v>
          </cell>
          <cell r="D274">
            <v>247.5</v>
          </cell>
          <cell r="E274">
            <v>321.10000000000002</v>
          </cell>
          <cell r="F274">
            <v>167.7</v>
          </cell>
          <cell r="G274">
            <v>153.4</v>
          </cell>
          <cell r="H274">
            <v>8.1</v>
          </cell>
          <cell r="I274">
            <v>3.3</v>
          </cell>
          <cell r="J274">
            <v>4.8</v>
          </cell>
          <cell r="K274">
            <v>329.2</v>
          </cell>
          <cell r="L274">
            <v>171</v>
          </cell>
          <cell r="M274">
            <v>158.1</v>
          </cell>
          <cell r="N274">
            <v>119.6</v>
          </cell>
          <cell r="O274">
            <v>60.9</v>
          </cell>
          <cell r="P274">
            <v>58.7</v>
          </cell>
          <cell r="Q274">
            <v>54.8</v>
          </cell>
          <cell r="R274">
            <v>27.9</v>
          </cell>
          <cell r="S274">
            <v>26.9</v>
          </cell>
          <cell r="T274">
            <v>4.8</v>
          </cell>
          <cell r="U274">
            <v>2.8</v>
          </cell>
          <cell r="V274">
            <v>2</v>
          </cell>
          <cell r="W274">
            <v>508.4</v>
          </cell>
          <cell r="X274">
            <v>262.7</v>
          </cell>
          <cell r="Y274">
            <v>245.7</v>
          </cell>
          <cell r="Z274">
            <v>11.6</v>
          </cell>
          <cell r="AA274">
            <v>9.8000000000000007</v>
          </cell>
          <cell r="AB274">
            <v>1.7</v>
          </cell>
        </row>
        <row r="275">
          <cell r="B275">
            <v>561.20000000000005</v>
          </cell>
          <cell r="C275">
            <v>317.8</v>
          </cell>
          <cell r="D275">
            <v>243.4</v>
          </cell>
          <cell r="E275">
            <v>303.10000000000002</v>
          </cell>
          <cell r="F275">
            <v>159</v>
          </cell>
          <cell r="G275">
            <v>144.1</v>
          </cell>
          <cell r="H275">
            <v>3.9</v>
          </cell>
          <cell r="I275">
            <v>1.3</v>
          </cell>
          <cell r="J275">
            <v>2.6</v>
          </cell>
          <cell r="K275">
            <v>307</v>
          </cell>
          <cell r="L275">
            <v>160.30000000000001</v>
          </cell>
          <cell r="M275">
            <v>146.69999999999999</v>
          </cell>
          <cell r="N275">
            <v>115.3</v>
          </cell>
          <cell r="O275">
            <v>58.6</v>
          </cell>
          <cell r="P275">
            <v>56.7</v>
          </cell>
          <cell r="Q275">
            <v>54</v>
          </cell>
          <cell r="R275">
            <v>27.9</v>
          </cell>
          <cell r="S275">
            <v>26.1</v>
          </cell>
          <cell r="T275">
            <v>4.5999999999999996</v>
          </cell>
          <cell r="U275">
            <v>2.7</v>
          </cell>
          <cell r="V275">
            <v>1.9</v>
          </cell>
          <cell r="W275">
            <v>480.9</v>
          </cell>
          <cell r="X275">
            <v>249.4</v>
          </cell>
          <cell r="Y275">
            <v>231.4</v>
          </cell>
          <cell r="Z275">
            <v>80.3</v>
          </cell>
          <cell r="AA275">
            <v>68.400000000000006</v>
          </cell>
          <cell r="AB275">
            <v>11.9</v>
          </cell>
        </row>
        <row r="276">
          <cell r="B276">
            <v>593.70000000000005</v>
          </cell>
          <cell r="C276">
            <v>336.1</v>
          </cell>
          <cell r="D276">
            <v>257.60000000000002</v>
          </cell>
          <cell r="E276">
            <v>308.89999999999998</v>
          </cell>
          <cell r="F276">
            <v>153.5</v>
          </cell>
          <cell r="G276">
            <v>155.4</v>
          </cell>
          <cell r="H276">
            <v>4.5999999999999996</v>
          </cell>
          <cell r="I276">
            <v>2</v>
          </cell>
          <cell r="J276">
            <v>2.6</v>
          </cell>
          <cell r="K276">
            <v>313.39999999999998</v>
          </cell>
          <cell r="L276">
            <v>155.5</v>
          </cell>
          <cell r="M276">
            <v>157.9</v>
          </cell>
          <cell r="N276">
            <v>116.7</v>
          </cell>
          <cell r="O276">
            <v>59.6</v>
          </cell>
          <cell r="P276">
            <v>57.1</v>
          </cell>
          <cell r="Q276">
            <v>58.1</v>
          </cell>
          <cell r="R276">
            <v>29.4</v>
          </cell>
          <cell r="S276">
            <v>28.8</v>
          </cell>
          <cell r="T276">
            <v>6.4</v>
          </cell>
          <cell r="U276">
            <v>3.8</v>
          </cell>
          <cell r="V276">
            <v>2.7</v>
          </cell>
          <cell r="W276">
            <v>494.8</v>
          </cell>
          <cell r="X276">
            <v>248.3</v>
          </cell>
          <cell r="Y276">
            <v>246.5</v>
          </cell>
          <cell r="Z276">
            <v>99</v>
          </cell>
          <cell r="AA276">
            <v>87.8</v>
          </cell>
          <cell r="AB276">
            <v>11.2</v>
          </cell>
        </row>
        <row r="277">
          <cell r="B277">
            <v>715.8</v>
          </cell>
          <cell r="C277">
            <v>378.4</v>
          </cell>
          <cell r="D277">
            <v>337.4</v>
          </cell>
          <cell r="E277">
            <v>409.5</v>
          </cell>
          <cell r="F277">
            <v>196.7</v>
          </cell>
          <cell r="G277">
            <v>212.8</v>
          </cell>
          <cell r="H277">
            <v>11.7</v>
          </cell>
          <cell r="I277">
            <v>7.1</v>
          </cell>
          <cell r="J277">
            <v>4.7</v>
          </cell>
          <cell r="K277">
            <v>421.2</v>
          </cell>
          <cell r="L277">
            <v>203.8</v>
          </cell>
          <cell r="M277">
            <v>217.4</v>
          </cell>
          <cell r="N277">
            <v>147.30000000000001</v>
          </cell>
          <cell r="O277">
            <v>73.900000000000006</v>
          </cell>
          <cell r="P277">
            <v>73.5</v>
          </cell>
          <cell r="Q277">
            <v>67.8</v>
          </cell>
          <cell r="R277">
            <v>33.799999999999997</v>
          </cell>
          <cell r="S277">
            <v>34.1</v>
          </cell>
          <cell r="T277">
            <v>8.6999999999999993</v>
          </cell>
          <cell r="U277">
            <v>5.2</v>
          </cell>
          <cell r="V277">
            <v>3.5</v>
          </cell>
          <cell r="W277">
            <v>645.1</v>
          </cell>
          <cell r="X277">
            <v>316.60000000000002</v>
          </cell>
          <cell r="Y277">
            <v>328.5</v>
          </cell>
          <cell r="Z277">
            <v>70.7</v>
          </cell>
          <cell r="AA277">
            <v>61.8</v>
          </cell>
          <cell r="AB277">
            <v>8.9</v>
          </cell>
        </row>
        <row r="278">
          <cell r="B278">
            <v>697.2</v>
          </cell>
          <cell r="C278">
            <v>363.9</v>
          </cell>
          <cell r="D278">
            <v>333.2</v>
          </cell>
          <cell r="E278">
            <v>391</v>
          </cell>
          <cell r="F278">
            <v>194.6</v>
          </cell>
          <cell r="G278">
            <v>196.4</v>
          </cell>
          <cell r="H278">
            <v>11.6</v>
          </cell>
          <cell r="I278">
            <v>6.8</v>
          </cell>
          <cell r="J278">
            <v>4.8</v>
          </cell>
          <cell r="K278">
            <v>402.7</v>
          </cell>
          <cell r="L278">
            <v>201.5</v>
          </cell>
          <cell r="M278">
            <v>201.2</v>
          </cell>
          <cell r="N278">
            <v>171.6</v>
          </cell>
          <cell r="O278">
            <v>83.4</v>
          </cell>
          <cell r="P278">
            <v>88.1</v>
          </cell>
          <cell r="Q278">
            <v>69.900000000000006</v>
          </cell>
          <cell r="R278">
            <v>36.299999999999997</v>
          </cell>
          <cell r="S278">
            <v>33.6</v>
          </cell>
          <cell r="T278">
            <v>6.8</v>
          </cell>
          <cell r="U278">
            <v>4.0999999999999996</v>
          </cell>
          <cell r="V278">
            <v>2.8</v>
          </cell>
          <cell r="W278">
            <v>651</v>
          </cell>
          <cell r="X278">
            <v>325.2</v>
          </cell>
          <cell r="Y278">
            <v>325.7</v>
          </cell>
          <cell r="Z278">
            <v>46.2</v>
          </cell>
          <cell r="AA278">
            <v>38.700000000000003</v>
          </cell>
          <cell r="AB278">
            <v>7.5</v>
          </cell>
        </row>
        <row r="279">
          <cell r="B279">
            <v>532.6</v>
          </cell>
          <cell r="C279">
            <v>286.3</v>
          </cell>
          <cell r="D279">
            <v>246.3</v>
          </cell>
          <cell r="E279">
            <v>292.60000000000002</v>
          </cell>
          <cell r="F279">
            <v>152.6</v>
          </cell>
          <cell r="G279">
            <v>140</v>
          </cell>
          <cell r="H279">
            <v>7</v>
          </cell>
          <cell r="I279">
            <v>3.8</v>
          </cell>
          <cell r="J279">
            <v>3.2</v>
          </cell>
          <cell r="K279">
            <v>299.60000000000002</v>
          </cell>
          <cell r="L279">
            <v>156.4</v>
          </cell>
          <cell r="M279">
            <v>143.19999999999999</v>
          </cell>
          <cell r="N279">
            <v>146.9</v>
          </cell>
          <cell r="O279">
            <v>75.8</v>
          </cell>
          <cell r="P279">
            <v>71.099999999999994</v>
          </cell>
          <cell r="Q279">
            <v>55.4</v>
          </cell>
          <cell r="R279">
            <v>29.5</v>
          </cell>
          <cell r="S279">
            <v>25.9</v>
          </cell>
          <cell r="T279">
            <v>2.5</v>
          </cell>
          <cell r="U279">
            <v>1.3</v>
          </cell>
          <cell r="V279">
            <v>1.2</v>
          </cell>
          <cell r="W279">
            <v>504.3</v>
          </cell>
          <cell r="X279">
            <v>263</v>
          </cell>
          <cell r="Y279">
            <v>241.4</v>
          </cell>
          <cell r="Z279">
            <v>28.3</v>
          </cell>
          <cell r="AA279">
            <v>23.3</v>
          </cell>
          <cell r="AB279">
            <v>5</v>
          </cell>
        </row>
        <row r="280">
          <cell r="B280">
            <v>437.7</v>
          </cell>
          <cell r="C280">
            <v>233.9</v>
          </cell>
          <cell r="D280">
            <v>203.8</v>
          </cell>
          <cell r="E280">
            <v>236.6</v>
          </cell>
          <cell r="F280">
            <v>124.9</v>
          </cell>
          <cell r="G280">
            <v>111.8</v>
          </cell>
          <cell r="H280">
            <v>3.9</v>
          </cell>
          <cell r="I280">
            <v>1.6</v>
          </cell>
          <cell r="J280">
            <v>2.4</v>
          </cell>
          <cell r="K280">
            <v>240.6</v>
          </cell>
          <cell r="L280">
            <v>126.4</v>
          </cell>
          <cell r="M280">
            <v>114.1</v>
          </cell>
          <cell r="N280">
            <v>132.4</v>
          </cell>
          <cell r="O280">
            <v>69.2</v>
          </cell>
          <cell r="P280">
            <v>63.2</v>
          </cell>
          <cell r="Q280">
            <v>47.1</v>
          </cell>
          <cell r="R280">
            <v>24.3</v>
          </cell>
          <cell r="S280">
            <v>22.7</v>
          </cell>
          <cell r="T280">
            <v>1.1000000000000001</v>
          </cell>
          <cell r="U280">
            <v>0.5</v>
          </cell>
          <cell r="V280">
            <v>0.6</v>
          </cell>
          <cell r="W280">
            <v>421.2</v>
          </cell>
          <cell r="X280">
            <v>220.5</v>
          </cell>
          <cell r="Y280">
            <v>200.7</v>
          </cell>
          <cell r="Z280">
            <v>16.5</v>
          </cell>
          <cell r="AA280">
            <v>13.4</v>
          </cell>
          <cell r="AB280">
            <v>3.1</v>
          </cell>
        </row>
        <row r="281">
          <cell r="B281">
            <v>368.2</v>
          </cell>
          <cell r="C281">
            <v>193.2</v>
          </cell>
          <cell r="D281">
            <v>175</v>
          </cell>
          <cell r="E281">
            <v>190.5</v>
          </cell>
          <cell r="F281">
            <v>98.9</v>
          </cell>
          <cell r="G281">
            <v>91.6</v>
          </cell>
          <cell r="H281">
            <v>3.4</v>
          </cell>
          <cell r="I281">
            <v>2</v>
          </cell>
          <cell r="J281">
            <v>1.5</v>
          </cell>
          <cell r="K281">
            <v>193.9</v>
          </cell>
          <cell r="L281">
            <v>100.9</v>
          </cell>
          <cell r="M281">
            <v>93</v>
          </cell>
          <cell r="N281">
            <v>119.3</v>
          </cell>
          <cell r="O281">
            <v>61.1</v>
          </cell>
          <cell r="P281">
            <v>58.2</v>
          </cell>
          <cell r="Q281">
            <v>43.1</v>
          </cell>
          <cell r="R281">
            <v>21.8</v>
          </cell>
          <cell r="S281">
            <v>21.3</v>
          </cell>
          <cell r="T281">
            <v>1.1000000000000001</v>
          </cell>
          <cell r="U281">
            <v>0.5</v>
          </cell>
          <cell r="V281">
            <v>0.5</v>
          </cell>
          <cell r="W281">
            <v>357.3</v>
          </cell>
          <cell r="X281">
            <v>184.3</v>
          </cell>
          <cell r="Y281">
            <v>173</v>
          </cell>
          <cell r="Z281">
            <v>10.9</v>
          </cell>
          <cell r="AA281">
            <v>8.9</v>
          </cell>
          <cell r="AB281">
            <v>2</v>
          </cell>
        </row>
        <row r="282">
          <cell r="B282">
            <v>309.5</v>
          </cell>
          <cell r="C282">
            <v>163.19999999999999</v>
          </cell>
          <cell r="D282">
            <v>146.30000000000001</v>
          </cell>
          <cell r="E282">
            <v>156.9</v>
          </cell>
          <cell r="F282">
            <v>81.400000000000006</v>
          </cell>
          <cell r="G282">
            <v>75.5</v>
          </cell>
          <cell r="H282">
            <v>2.6</v>
          </cell>
          <cell r="I282">
            <v>1.5</v>
          </cell>
          <cell r="J282">
            <v>1.1000000000000001</v>
          </cell>
          <cell r="K282">
            <v>159.5</v>
          </cell>
          <cell r="L282">
            <v>82.9</v>
          </cell>
          <cell r="M282">
            <v>76.599999999999994</v>
          </cell>
          <cell r="N282">
            <v>103.6</v>
          </cell>
          <cell r="O282">
            <v>54.4</v>
          </cell>
          <cell r="P282">
            <v>49.2</v>
          </cell>
          <cell r="Q282">
            <v>39.1</v>
          </cell>
          <cell r="R282">
            <v>20.2</v>
          </cell>
          <cell r="S282">
            <v>19</v>
          </cell>
          <cell r="T282">
            <v>0.8</v>
          </cell>
          <cell r="U282">
            <v>0.4</v>
          </cell>
          <cell r="V282">
            <v>0.4</v>
          </cell>
          <cell r="W282">
            <v>303.10000000000002</v>
          </cell>
          <cell r="X282">
            <v>157.9</v>
          </cell>
          <cell r="Y282">
            <v>145.19999999999999</v>
          </cell>
          <cell r="Z282">
            <v>6.4</v>
          </cell>
          <cell r="AA282">
            <v>5.3</v>
          </cell>
          <cell r="AB282">
            <v>1.1000000000000001</v>
          </cell>
        </row>
        <row r="283">
          <cell r="B283">
            <v>242.9</v>
          </cell>
          <cell r="C283">
            <v>127</v>
          </cell>
          <cell r="D283">
            <v>115.9</v>
          </cell>
          <cell r="E283">
            <v>119.7</v>
          </cell>
          <cell r="F283">
            <v>61.9</v>
          </cell>
          <cell r="G283">
            <v>57.8</v>
          </cell>
          <cell r="H283">
            <v>0.9</v>
          </cell>
          <cell r="I283">
            <v>0.3</v>
          </cell>
          <cell r="J283">
            <v>0.6</v>
          </cell>
          <cell r="K283">
            <v>120.7</v>
          </cell>
          <cell r="L283">
            <v>62.3</v>
          </cell>
          <cell r="M283">
            <v>58.4</v>
          </cell>
          <cell r="N283">
            <v>85.7</v>
          </cell>
          <cell r="O283">
            <v>45.4</v>
          </cell>
          <cell r="P283">
            <v>40.4</v>
          </cell>
          <cell r="Q283">
            <v>31.5</v>
          </cell>
          <cell r="R283">
            <v>15.4</v>
          </cell>
          <cell r="S283">
            <v>16.100000000000001</v>
          </cell>
          <cell r="T283">
            <v>0.4</v>
          </cell>
          <cell r="U283">
            <v>0.2</v>
          </cell>
          <cell r="V283">
            <v>0.3</v>
          </cell>
          <cell r="W283">
            <v>238.3</v>
          </cell>
          <cell r="X283">
            <v>123.2</v>
          </cell>
          <cell r="Y283">
            <v>115.1</v>
          </cell>
          <cell r="Z283">
            <v>4.5999999999999996</v>
          </cell>
          <cell r="AA283">
            <v>3.8</v>
          </cell>
          <cell r="AB283">
            <v>0.8</v>
          </cell>
        </row>
        <row r="284">
          <cell r="B284">
            <v>209.2</v>
          </cell>
          <cell r="C284">
            <v>108.2</v>
          </cell>
          <cell r="D284">
            <v>100.9</v>
          </cell>
          <cell r="E284">
            <v>116.8</v>
          </cell>
          <cell r="F284">
            <v>61.3</v>
          </cell>
          <cell r="G284">
            <v>55.5</v>
          </cell>
          <cell r="H284">
            <v>1.5</v>
          </cell>
          <cell r="I284">
            <v>0.9</v>
          </cell>
          <cell r="J284">
            <v>0.6</v>
          </cell>
          <cell r="K284">
            <v>118.3</v>
          </cell>
          <cell r="L284">
            <v>62.2</v>
          </cell>
          <cell r="M284">
            <v>56.1</v>
          </cell>
          <cell r="N284">
            <v>52.2</v>
          </cell>
          <cell r="O284">
            <v>26.1</v>
          </cell>
          <cell r="P284">
            <v>26.1</v>
          </cell>
          <cell r="Q284">
            <v>22.3</v>
          </cell>
          <cell r="R284">
            <v>10.8</v>
          </cell>
          <cell r="S284">
            <v>11.5</v>
          </cell>
          <cell r="T284">
            <v>1.1000000000000001</v>
          </cell>
          <cell r="U284">
            <v>0.5</v>
          </cell>
          <cell r="V284">
            <v>0.6</v>
          </cell>
          <cell r="W284">
            <v>193.9</v>
          </cell>
          <cell r="X284">
            <v>99.6</v>
          </cell>
          <cell r="Y284">
            <v>94.3</v>
          </cell>
          <cell r="Z284">
            <v>15.3</v>
          </cell>
          <cell r="AA284">
            <v>8.6</v>
          </cell>
          <cell r="AB284">
            <v>6.7</v>
          </cell>
        </row>
        <row r="285">
          <cell r="B285">
            <v>152.19999999999999</v>
          </cell>
          <cell r="C285">
            <v>73.2</v>
          </cell>
          <cell r="D285">
            <v>79</v>
          </cell>
          <cell r="E285">
            <v>85.8</v>
          </cell>
          <cell r="F285">
            <v>42</v>
          </cell>
          <cell r="G285">
            <v>43.8</v>
          </cell>
          <cell r="H285">
            <v>1.6</v>
          </cell>
          <cell r="I285">
            <v>0.6</v>
          </cell>
          <cell r="J285">
            <v>1</v>
          </cell>
          <cell r="K285">
            <v>87.4</v>
          </cell>
          <cell r="L285">
            <v>42.6</v>
          </cell>
          <cell r="M285">
            <v>44.8</v>
          </cell>
          <cell r="N285">
            <v>39.6</v>
          </cell>
          <cell r="O285">
            <v>18.399999999999999</v>
          </cell>
          <cell r="P285">
            <v>21.2</v>
          </cell>
          <cell r="Q285">
            <v>16.100000000000001</v>
          </cell>
          <cell r="R285">
            <v>7.4</v>
          </cell>
          <cell r="S285">
            <v>8.6999999999999993</v>
          </cell>
          <cell r="T285">
            <v>1.4</v>
          </cell>
          <cell r="U285">
            <v>0.8</v>
          </cell>
          <cell r="V285">
            <v>0.7</v>
          </cell>
          <cell r="W285">
            <v>144.5</v>
          </cell>
          <cell r="X285">
            <v>69.2</v>
          </cell>
          <cell r="Y285">
            <v>75.3</v>
          </cell>
          <cell r="Z285">
            <v>7.7</v>
          </cell>
          <cell r="AA285">
            <v>4</v>
          </cell>
          <cell r="AB285">
            <v>3.7</v>
          </cell>
        </row>
        <row r="286">
          <cell r="B286">
            <v>74.400000000000006</v>
          </cell>
          <cell r="C286">
            <v>35.200000000000003</v>
          </cell>
          <cell r="D286">
            <v>39.200000000000003</v>
          </cell>
          <cell r="E286">
            <v>39</v>
          </cell>
          <cell r="F286">
            <v>18.399999999999999</v>
          </cell>
          <cell r="G286">
            <v>20.5</v>
          </cell>
          <cell r="H286">
            <v>0.9</v>
          </cell>
          <cell r="I286">
            <v>0.4</v>
          </cell>
          <cell r="J286">
            <v>0.6</v>
          </cell>
          <cell r="K286">
            <v>39.9</v>
          </cell>
          <cell r="L286">
            <v>18.8</v>
          </cell>
          <cell r="M286">
            <v>21.1</v>
          </cell>
          <cell r="N286">
            <v>22.2</v>
          </cell>
          <cell r="O286">
            <v>10.5</v>
          </cell>
          <cell r="P286">
            <v>11.8</v>
          </cell>
          <cell r="Q286">
            <v>7.5</v>
          </cell>
          <cell r="R286">
            <v>3.5</v>
          </cell>
          <cell r="S286">
            <v>4</v>
          </cell>
          <cell r="T286">
            <v>0.5</v>
          </cell>
          <cell r="U286">
            <v>0.1</v>
          </cell>
          <cell r="V286">
            <v>0.4</v>
          </cell>
          <cell r="W286">
            <v>70.2</v>
          </cell>
          <cell r="X286">
            <v>32.799999999999997</v>
          </cell>
          <cell r="Y286">
            <v>37.4</v>
          </cell>
          <cell r="Z286">
            <v>4.2</v>
          </cell>
          <cell r="AA286">
            <v>2.2999999999999998</v>
          </cell>
          <cell r="AB286">
            <v>1.8</v>
          </cell>
        </row>
        <row r="287">
          <cell r="B287">
            <v>38.799999999999997</v>
          </cell>
          <cell r="C287">
            <v>18.8</v>
          </cell>
          <cell r="D287">
            <v>20</v>
          </cell>
          <cell r="E287">
            <v>18.3</v>
          </cell>
          <cell r="F287">
            <v>8.5</v>
          </cell>
          <cell r="G287">
            <v>9.8000000000000007</v>
          </cell>
          <cell r="H287">
            <v>0.7</v>
          </cell>
          <cell r="I287">
            <v>0.3</v>
          </cell>
          <cell r="J287">
            <v>0.3</v>
          </cell>
          <cell r="K287">
            <v>18.899999999999999</v>
          </cell>
          <cell r="L287">
            <v>8.9</v>
          </cell>
          <cell r="M287">
            <v>10.1</v>
          </cell>
          <cell r="N287">
            <v>11.9</v>
          </cell>
          <cell r="O287">
            <v>5.4</v>
          </cell>
          <cell r="P287">
            <v>6.5</v>
          </cell>
          <cell r="Q287">
            <v>4.0999999999999996</v>
          </cell>
          <cell r="R287">
            <v>2.1</v>
          </cell>
          <cell r="S287">
            <v>2</v>
          </cell>
          <cell r="T287">
            <v>0.2</v>
          </cell>
          <cell r="U287">
            <v>0.1</v>
          </cell>
          <cell r="V287">
            <v>0.1</v>
          </cell>
          <cell r="W287">
            <v>35.1</v>
          </cell>
          <cell r="X287">
            <v>16.5</v>
          </cell>
          <cell r="Y287">
            <v>18.600000000000001</v>
          </cell>
          <cell r="Z287">
            <v>3.7</v>
          </cell>
          <cell r="AA287">
            <v>2.2999999999999998</v>
          </cell>
          <cell r="AB287">
            <v>1.4</v>
          </cell>
        </row>
        <row r="288">
          <cell r="B288">
            <v>29.9</v>
          </cell>
          <cell r="C288">
            <v>17</v>
          </cell>
          <cell r="D288">
            <v>12.9</v>
          </cell>
          <cell r="E288">
            <v>15</v>
          </cell>
          <cell r="F288">
            <v>7.9</v>
          </cell>
          <cell r="G288">
            <v>7</v>
          </cell>
          <cell r="H288">
            <v>0.9</v>
          </cell>
          <cell r="I288">
            <v>0.5</v>
          </cell>
          <cell r="J288">
            <v>0.4</v>
          </cell>
          <cell r="K288">
            <v>15.9</v>
          </cell>
          <cell r="L288">
            <v>8.4</v>
          </cell>
          <cell r="M288">
            <v>7.5</v>
          </cell>
          <cell r="N288">
            <v>5</v>
          </cell>
          <cell r="O288">
            <v>3.1</v>
          </cell>
          <cell r="P288">
            <v>1.9</v>
          </cell>
          <cell r="Q288">
            <v>3</v>
          </cell>
          <cell r="R288">
            <v>1.5</v>
          </cell>
          <cell r="S288">
            <v>1.6</v>
          </cell>
          <cell r="T288">
            <v>0.3</v>
          </cell>
          <cell r="U288">
            <v>0.3</v>
          </cell>
          <cell r="V288">
            <v>0</v>
          </cell>
          <cell r="W288">
            <v>24.2</v>
          </cell>
          <cell r="X288">
            <v>13.3</v>
          </cell>
          <cell r="Y288">
            <v>11</v>
          </cell>
          <cell r="Z288">
            <v>5.7</v>
          </cell>
          <cell r="AA288">
            <v>3.7</v>
          </cell>
          <cell r="AB288">
            <v>2</v>
          </cell>
        </row>
        <row r="292">
          <cell r="B292">
            <v>7014.7</v>
          </cell>
          <cell r="C292">
            <v>3710</v>
          </cell>
          <cell r="D292">
            <v>3304.7</v>
          </cell>
          <cell r="E292">
            <v>3865.7</v>
          </cell>
          <cell r="F292">
            <v>1968.5</v>
          </cell>
          <cell r="G292">
            <v>1897.3</v>
          </cell>
          <cell r="H292">
            <v>81</v>
          </cell>
          <cell r="I292">
            <v>41.7</v>
          </cell>
          <cell r="J292">
            <v>39.299999999999997</v>
          </cell>
          <cell r="K292">
            <v>3946.8</v>
          </cell>
          <cell r="L292">
            <v>2010.2</v>
          </cell>
          <cell r="M292">
            <v>1936.6</v>
          </cell>
          <cell r="N292">
            <v>1759</v>
          </cell>
          <cell r="O292">
            <v>894.9</v>
          </cell>
          <cell r="P292">
            <v>864.1</v>
          </cell>
          <cell r="Q292">
            <v>728.2</v>
          </cell>
          <cell r="R292">
            <v>370.7</v>
          </cell>
          <cell r="S292">
            <v>357.5</v>
          </cell>
          <cell r="T292">
            <v>53.9</v>
          </cell>
          <cell r="U292">
            <v>30.4</v>
          </cell>
          <cell r="V292">
            <v>23.6</v>
          </cell>
          <cell r="W292">
            <v>6487.8</v>
          </cell>
          <cell r="X292">
            <v>3306.1</v>
          </cell>
          <cell r="Y292">
            <v>3181.7</v>
          </cell>
          <cell r="Z292">
            <v>526.9</v>
          </cell>
          <cell r="AA292">
            <v>403.9</v>
          </cell>
          <cell r="AB292">
            <v>123</v>
          </cell>
        </row>
      </sheetData>
      <sheetData sheetId="25"/>
      <sheetData sheetId="26">
        <row r="271">
          <cell r="B271">
            <v>112</v>
          </cell>
          <cell r="C271">
            <v>56.9</v>
          </cell>
          <cell r="D271">
            <v>55.1</v>
          </cell>
          <cell r="E271">
            <v>109.8</v>
          </cell>
          <cell r="F271">
            <v>55.8</v>
          </cell>
          <cell r="G271">
            <v>54</v>
          </cell>
          <cell r="H271">
            <v>0.2</v>
          </cell>
          <cell r="I271">
            <v>0.1</v>
          </cell>
          <cell r="J271">
            <v>0.1</v>
          </cell>
          <cell r="K271">
            <v>110</v>
          </cell>
          <cell r="L271">
            <v>55.9</v>
          </cell>
          <cell r="M271">
            <v>54.1</v>
          </cell>
          <cell r="N271">
            <v>1.1000000000000001</v>
          </cell>
          <cell r="O271">
            <v>0.5</v>
          </cell>
          <cell r="P271">
            <v>0.6</v>
          </cell>
          <cell r="Q271">
            <v>0.1</v>
          </cell>
          <cell r="R271">
            <v>0</v>
          </cell>
          <cell r="S271">
            <v>0</v>
          </cell>
          <cell r="T271">
            <v>0.2</v>
          </cell>
          <cell r="U271">
            <v>0.1</v>
          </cell>
          <cell r="V271">
            <v>0.1</v>
          </cell>
          <cell r="W271">
            <v>111.4</v>
          </cell>
          <cell r="X271">
            <v>56.6</v>
          </cell>
          <cell r="Y271">
            <v>54.8</v>
          </cell>
          <cell r="Z271">
            <v>0.7</v>
          </cell>
          <cell r="AA271">
            <v>0.4</v>
          </cell>
          <cell r="AB271">
            <v>0.3</v>
          </cell>
        </row>
        <row r="272">
          <cell r="B272">
            <v>108.9</v>
          </cell>
          <cell r="C272">
            <v>55.6</v>
          </cell>
          <cell r="D272">
            <v>53.2</v>
          </cell>
          <cell r="E272">
            <v>106</v>
          </cell>
          <cell r="F272">
            <v>54.2</v>
          </cell>
          <cell r="G272">
            <v>51.8</v>
          </cell>
          <cell r="H272">
            <v>0.2</v>
          </cell>
          <cell r="I272">
            <v>0.1</v>
          </cell>
          <cell r="J272">
            <v>0.1</v>
          </cell>
          <cell r="K272">
            <v>106.2</v>
          </cell>
          <cell r="L272">
            <v>54.3</v>
          </cell>
          <cell r="M272">
            <v>51.9</v>
          </cell>
          <cell r="N272">
            <v>1.8</v>
          </cell>
          <cell r="O272">
            <v>0.9</v>
          </cell>
          <cell r="P272">
            <v>0.9</v>
          </cell>
          <cell r="Q272">
            <v>0.1</v>
          </cell>
          <cell r="R272">
            <v>0.1</v>
          </cell>
          <cell r="S272">
            <v>0.1</v>
          </cell>
          <cell r="T272">
            <v>0.2</v>
          </cell>
          <cell r="U272">
            <v>0.1</v>
          </cell>
          <cell r="V272">
            <v>0.1</v>
          </cell>
          <cell r="W272">
            <v>108.3</v>
          </cell>
          <cell r="X272">
            <v>55.4</v>
          </cell>
          <cell r="Y272">
            <v>53</v>
          </cell>
          <cell r="Z272">
            <v>0.5</v>
          </cell>
          <cell r="AA272">
            <v>0.3</v>
          </cell>
          <cell r="AB272">
            <v>0.3</v>
          </cell>
        </row>
        <row r="273">
          <cell r="B273">
            <v>112.8</v>
          </cell>
          <cell r="C273">
            <v>58.3</v>
          </cell>
          <cell r="D273">
            <v>54.6</v>
          </cell>
          <cell r="E273">
            <v>110.2</v>
          </cell>
          <cell r="F273">
            <v>56.9</v>
          </cell>
          <cell r="G273">
            <v>53.3</v>
          </cell>
          <cell r="H273">
            <v>0.3</v>
          </cell>
          <cell r="I273">
            <v>0.1</v>
          </cell>
          <cell r="J273">
            <v>0.2</v>
          </cell>
          <cell r="K273">
            <v>110.5</v>
          </cell>
          <cell r="L273">
            <v>57.1</v>
          </cell>
          <cell r="M273">
            <v>53.4</v>
          </cell>
          <cell r="N273">
            <v>1.8</v>
          </cell>
          <cell r="O273">
            <v>0.9</v>
          </cell>
          <cell r="P273">
            <v>0.9</v>
          </cell>
          <cell r="Q273">
            <v>0.1</v>
          </cell>
          <cell r="R273">
            <v>0.1</v>
          </cell>
          <cell r="S273">
            <v>0.1</v>
          </cell>
          <cell r="T273">
            <v>0.1</v>
          </cell>
          <cell r="U273">
            <v>0.1</v>
          </cell>
          <cell r="V273">
            <v>0.1</v>
          </cell>
          <cell r="W273">
            <v>112.5</v>
          </cell>
          <cell r="X273">
            <v>58.1</v>
          </cell>
          <cell r="Y273">
            <v>54.4</v>
          </cell>
          <cell r="Z273">
            <v>0.3</v>
          </cell>
          <cell r="AA273">
            <v>0.2</v>
          </cell>
          <cell r="AB273">
            <v>0.1</v>
          </cell>
        </row>
        <row r="274">
          <cell r="B274">
            <v>109.6</v>
          </cell>
          <cell r="C274">
            <v>57</v>
          </cell>
          <cell r="D274">
            <v>52.6</v>
          </cell>
          <cell r="E274">
            <v>106.7</v>
          </cell>
          <cell r="F274">
            <v>55.2</v>
          </cell>
          <cell r="G274">
            <v>51.5</v>
          </cell>
          <cell r="H274">
            <v>0.3</v>
          </cell>
          <cell r="I274">
            <v>0.1</v>
          </cell>
          <cell r="J274">
            <v>0.2</v>
          </cell>
          <cell r="K274">
            <v>107</v>
          </cell>
          <cell r="L274">
            <v>55.3</v>
          </cell>
          <cell r="M274">
            <v>51.6</v>
          </cell>
          <cell r="N274">
            <v>1.6</v>
          </cell>
          <cell r="O274">
            <v>0.9</v>
          </cell>
          <cell r="P274">
            <v>0.7</v>
          </cell>
          <cell r="Q274">
            <v>0.1</v>
          </cell>
          <cell r="R274">
            <v>0.1</v>
          </cell>
          <cell r="S274">
            <v>0.1</v>
          </cell>
          <cell r="T274">
            <v>0.1</v>
          </cell>
          <cell r="U274">
            <v>0.1</v>
          </cell>
          <cell r="V274">
            <v>0</v>
          </cell>
          <cell r="W274">
            <v>108.9</v>
          </cell>
          <cell r="X274">
            <v>56.4</v>
          </cell>
          <cell r="Y274">
            <v>52.5</v>
          </cell>
          <cell r="Z274">
            <v>0.7</v>
          </cell>
          <cell r="AA274">
            <v>0.6</v>
          </cell>
          <cell r="AB274">
            <v>0.1</v>
          </cell>
        </row>
        <row r="275">
          <cell r="B275">
            <v>114.1</v>
          </cell>
          <cell r="C275">
            <v>58.3</v>
          </cell>
          <cell r="D275">
            <v>55.8</v>
          </cell>
          <cell r="E275">
            <v>107.8</v>
          </cell>
          <cell r="F275">
            <v>54.1</v>
          </cell>
          <cell r="G275">
            <v>53.7</v>
          </cell>
          <cell r="H275">
            <v>0.4</v>
          </cell>
          <cell r="I275">
            <v>0.2</v>
          </cell>
          <cell r="J275">
            <v>0.2</v>
          </cell>
          <cell r="K275">
            <v>108.1</v>
          </cell>
          <cell r="L275">
            <v>54.3</v>
          </cell>
          <cell r="M275">
            <v>53.9</v>
          </cell>
          <cell r="N275">
            <v>1.7</v>
          </cell>
          <cell r="O275">
            <v>0.8</v>
          </cell>
          <cell r="P275">
            <v>0.9</v>
          </cell>
          <cell r="Q275">
            <v>0.6</v>
          </cell>
          <cell r="R275">
            <v>0.2</v>
          </cell>
          <cell r="S275">
            <v>0.4</v>
          </cell>
          <cell r="T275">
            <v>0.2</v>
          </cell>
          <cell r="U275">
            <v>0.1</v>
          </cell>
          <cell r="V275">
            <v>0.1</v>
          </cell>
          <cell r="W275">
            <v>110.7</v>
          </cell>
          <cell r="X275">
            <v>55.4</v>
          </cell>
          <cell r="Y275">
            <v>55.3</v>
          </cell>
          <cell r="Z275">
            <v>3.4</v>
          </cell>
          <cell r="AA275">
            <v>2.9</v>
          </cell>
          <cell r="AB275">
            <v>0.5</v>
          </cell>
        </row>
        <row r="276">
          <cell r="B276">
            <v>93</v>
          </cell>
          <cell r="C276">
            <v>49.6</v>
          </cell>
          <cell r="D276">
            <v>43.4</v>
          </cell>
          <cell r="E276">
            <v>85.7</v>
          </cell>
          <cell r="F276">
            <v>43.8</v>
          </cell>
          <cell r="G276">
            <v>41.8</v>
          </cell>
          <cell r="H276">
            <v>0.3</v>
          </cell>
          <cell r="I276">
            <v>0.1</v>
          </cell>
          <cell r="J276">
            <v>0.2</v>
          </cell>
          <cell r="K276">
            <v>86</v>
          </cell>
          <cell r="L276">
            <v>44</v>
          </cell>
          <cell r="M276">
            <v>42</v>
          </cell>
          <cell r="N276">
            <v>1.4</v>
          </cell>
          <cell r="O276">
            <v>0.8</v>
          </cell>
          <cell r="P276">
            <v>0.7</v>
          </cell>
          <cell r="Q276">
            <v>0.2</v>
          </cell>
          <cell r="R276">
            <v>0.1</v>
          </cell>
          <cell r="S276">
            <v>0.1</v>
          </cell>
          <cell r="T276">
            <v>0.3</v>
          </cell>
          <cell r="U276">
            <v>0.2</v>
          </cell>
          <cell r="V276">
            <v>0.1</v>
          </cell>
          <cell r="W276">
            <v>87.8</v>
          </cell>
          <cell r="X276">
            <v>45</v>
          </cell>
          <cell r="Y276">
            <v>42.8</v>
          </cell>
          <cell r="Z276">
            <v>5.2</v>
          </cell>
          <cell r="AA276">
            <v>4.5999999999999996</v>
          </cell>
          <cell r="AB276">
            <v>0.6</v>
          </cell>
        </row>
        <row r="277">
          <cell r="B277">
            <v>90.3</v>
          </cell>
          <cell r="C277">
            <v>48.1</v>
          </cell>
          <cell r="D277">
            <v>42.2</v>
          </cell>
          <cell r="E277">
            <v>82.8</v>
          </cell>
          <cell r="F277">
            <v>42.2</v>
          </cell>
          <cell r="G277">
            <v>40.6</v>
          </cell>
          <cell r="H277">
            <v>0.3</v>
          </cell>
          <cell r="I277">
            <v>0.2</v>
          </cell>
          <cell r="J277">
            <v>0.1</v>
          </cell>
          <cell r="K277">
            <v>83.1</v>
          </cell>
          <cell r="L277">
            <v>42.3</v>
          </cell>
          <cell r="M277">
            <v>40.700000000000003</v>
          </cell>
          <cell r="N277">
            <v>1.6</v>
          </cell>
          <cell r="O277">
            <v>0.8</v>
          </cell>
          <cell r="P277">
            <v>0.8</v>
          </cell>
          <cell r="Q277">
            <v>0.1</v>
          </cell>
          <cell r="R277">
            <v>0.1</v>
          </cell>
          <cell r="S277">
            <v>0.1</v>
          </cell>
          <cell r="T277">
            <v>0.2</v>
          </cell>
          <cell r="U277">
            <v>0.2</v>
          </cell>
          <cell r="V277">
            <v>0.1</v>
          </cell>
          <cell r="W277">
            <v>85</v>
          </cell>
          <cell r="X277">
            <v>43.4</v>
          </cell>
          <cell r="Y277">
            <v>41.6</v>
          </cell>
          <cell r="Z277">
            <v>5.2</v>
          </cell>
          <cell r="AA277">
            <v>4.7</v>
          </cell>
          <cell r="AB277">
            <v>0.6</v>
          </cell>
        </row>
        <row r="278">
          <cell r="B278">
            <v>88.5</v>
          </cell>
          <cell r="C278">
            <v>47.1</v>
          </cell>
          <cell r="D278">
            <v>41.4</v>
          </cell>
          <cell r="E278">
            <v>81.5</v>
          </cell>
          <cell r="F278">
            <v>41.7</v>
          </cell>
          <cell r="G278">
            <v>39.700000000000003</v>
          </cell>
          <cell r="H278">
            <v>0.3</v>
          </cell>
          <cell r="I278">
            <v>0.2</v>
          </cell>
          <cell r="J278">
            <v>0.1</v>
          </cell>
          <cell r="K278">
            <v>81.8</v>
          </cell>
          <cell r="L278">
            <v>41.9</v>
          </cell>
          <cell r="M278">
            <v>39.799999999999997</v>
          </cell>
          <cell r="N278">
            <v>1.8</v>
          </cell>
          <cell r="O278">
            <v>0.9</v>
          </cell>
          <cell r="P278">
            <v>0.9</v>
          </cell>
          <cell r="Q278">
            <v>0.1</v>
          </cell>
          <cell r="R278">
            <v>0.1</v>
          </cell>
          <cell r="S278">
            <v>0.1</v>
          </cell>
          <cell r="T278">
            <v>0.2</v>
          </cell>
          <cell r="U278">
            <v>0.2</v>
          </cell>
          <cell r="V278">
            <v>0.1</v>
          </cell>
          <cell r="W278">
            <v>83.9</v>
          </cell>
          <cell r="X278">
            <v>43.1</v>
          </cell>
          <cell r="Y278">
            <v>40.799999999999997</v>
          </cell>
          <cell r="Z278">
            <v>4.5999999999999996</v>
          </cell>
          <cell r="AA278">
            <v>4</v>
          </cell>
          <cell r="AB278">
            <v>0.6</v>
          </cell>
        </row>
        <row r="279">
          <cell r="B279">
            <v>71.099999999999994</v>
          </cell>
          <cell r="C279">
            <v>37.5</v>
          </cell>
          <cell r="D279">
            <v>33.6</v>
          </cell>
          <cell r="E279">
            <v>65.7</v>
          </cell>
          <cell r="F279">
            <v>33.6</v>
          </cell>
          <cell r="G279">
            <v>32.1</v>
          </cell>
          <cell r="H279">
            <v>0.2</v>
          </cell>
          <cell r="I279">
            <v>0.1</v>
          </cell>
          <cell r="J279">
            <v>0.1</v>
          </cell>
          <cell r="K279">
            <v>65.900000000000006</v>
          </cell>
          <cell r="L279">
            <v>33.700000000000003</v>
          </cell>
          <cell r="M279">
            <v>32.200000000000003</v>
          </cell>
          <cell r="N279">
            <v>1.6</v>
          </cell>
          <cell r="O279">
            <v>0.9</v>
          </cell>
          <cell r="P279">
            <v>0.7</v>
          </cell>
          <cell r="Q279">
            <v>0.1</v>
          </cell>
          <cell r="R279">
            <v>0.1</v>
          </cell>
          <cell r="S279">
            <v>0.1</v>
          </cell>
          <cell r="T279">
            <v>0.2</v>
          </cell>
          <cell r="U279">
            <v>0.1</v>
          </cell>
          <cell r="V279">
            <v>0.1</v>
          </cell>
          <cell r="W279">
            <v>67.8</v>
          </cell>
          <cell r="X279">
            <v>34.799999999999997</v>
          </cell>
          <cell r="Y279">
            <v>33</v>
          </cell>
          <cell r="Z279">
            <v>3.3</v>
          </cell>
          <cell r="AA279">
            <v>2.7</v>
          </cell>
          <cell r="AB279">
            <v>0.6</v>
          </cell>
        </row>
        <row r="280">
          <cell r="B280">
            <v>59.1</v>
          </cell>
          <cell r="C280">
            <v>29.5</v>
          </cell>
          <cell r="D280">
            <v>29.6</v>
          </cell>
          <cell r="E280">
            <v>55.2</v>
          </cell>
          <cell r="F280">
            <v>27</v>
          </cell>
          <cell r="G280">
            <v>28.2</v>
          </cell>
          <cell r="H280">
            <v>0.2</v>
          </cell>
          <cell r="I280">
            <v>0.1</v>
          </cell>
          <cell r="J280">
            <v>0.1</v>
          </cell>
          <cell r="K280">
            <v>55.4</v>
          </cell>
          <cell r="L280">
            <v>27.1</v>
          </cell>
          <cell r="M280">
            <v>28.3</v>
          </cell>
          <cell r="N280">
            <v>1.4</v>
          </cell>
          <cell r="O280">
            <v>0.8</v>
          </cell>
          <cell r="P280">
            <v>0.7</v>
          </cell>
          <cell r="Q280">
            <v>0.1</v>
          </cell>
          <cell r="R280">
            <v>0</v>
          </cell>
          <cell r="S280">
            <v>0</v>
          </cell>
          <cell r="T280">
            <v>0.1</v>
          </cell>
          <cell r="U280">
            <v>0.1</v>
          </cell>
          <cell r="V280">
            <v>0.1</v>
          </cell>
          <cell r="W280">
            <v>57.1</v>
          </cell>
          <cell r="X280">
            <v>28</v>
          </cell>
          <cell r="Y280">
            <v>29.1</v>
          </cell>
          <cell r="Z280">
            <v>2</v>
          </cell>
          <cell r="AA280">
            <v>1.5</v>
          </cell>
          <cell r="AB280">
            <v>0.5</v>
          </cell>
        </row>
        <row r="281">
          <cell r="B281">
            <v>53.3</v>
          </cell>
          <cell r="C281">
            <v>26</v>
          </cell>
          <cell r="D281">
            <v>27.3</v>
          </cell>
          <cell r="E281">
            <v>50.2</v>
          </cell>
          <cell r="F281">
            <v>24.3</v>
          </cell>
          <cell r="G281">
            <v>25.9</v>
          </cell>
          <cell r="H281">
            <v>0.2</v>
          </cell>
          <cell r="I281">
            <v>0.1</v>
          </cell>
          <cell r="J281">
            <v>0.1</v>
          </cell>
          <cell r="K281">
            <v>50.4</v>
          </cell>
          <cell r="L281">
            <v>24.4</v>
          </cell>
          <cell r="M281">
            <v>26</v>
          </cell>
          <cell r="N281">
            <v>1.4</v>
          </cell>
          <cell r="O281">
            <v>0.7</v>
          </cell>
          <cell r="P281">
            <v>0.7</v>
          </cell>
          <cell r="Q281">
            <v>0.1</v>
          </cell>
          <cell r="R281">
            <v>0.1</v>
          </cell>
          <cell r="S281">
            <v>0</v>
          </cell>
          <cell r="T281">
            <v>0.1</v>
          </cell>
          <cell r="U281">
            <v>0</v>
          </cell>
          <cell r="V281">
            <v>0.1</v>
          </cell>
          <cell r="W281">
            <v>52</v>
          </cell>
          <cell r="X281">
            <v>25.2</v>
          </cell>
          <cell r="Y281">
            <v>26.8</v>
          </cell>
          <cell r="Z281">
            <v>1.2</v>
          </cell>
          <cell r="AA281">
            <v>0.7</v>
          </cell>
          <cell r="AB281">
            <v>0.5</v>
          </cell>
        </row>
        <row r="282">
          <cell r="B282">
            <v>50.1</v>
          </cell>
          <cell r="C282">
            <v>24.3</v>
          </cell>
          <cell r="D282">
            <v>25.8</v>
          </cell>
          <cell r="E282">
            <v>47.4</v>
          </cell>
          <cell r="F282">
            <v>22.8</v>
          </cell>
          <cell r="G282">
            <v>24.6</v>
          </cell>
          <cell r="H282">
            <v>0.2</v>
          </cell>
          <cell r="I282">
            <v>0.1</v>
          </cell>
          <cell r="J282">
            <v>0.1</v>
          </cell>
          <cell r="K282">
            <v>47.6</v>
          </cell>
          <cell r="L282">
            <v>22.9</v>
          </cell>
          <cell r="M282">
            <v>24.7</v>
          </cell>
          <cell r="N282">
            <v>1.6</v>
          </cell>
          <cell r="O282">
            <v>0.8</v>
          </cell>
          <cell r="P282">
            <v>0.8</v>
          </cell>
          <cell r="Q282">
            <v>0.1</v>
          </cell>
          <cell r="R282">
            <v>0.1</v>
          </cell>
          <cell r="S282">
            <v>0</v>
          </cell>
          <cell r="T282">
            <v>0.1</v>
          </cell>
          <cell r="U282">
            <v>0</v>
          </cell>
          <cell r="V282">
            <v>0.1</v>
          </cell>
          <cell r="W282">
            <v>49.3</v>
          </cell>
          <cell r="X282">
            <v>23.8</v>
          </cell>
          <cell r="Y282">
            <v>25.5</v>
          </cell>
          <cell r="Z282">
            <v>0.8</v>
          </cell>
          <cell r="AA282">
            <v>0.5</v>
          </cell>
          <cell r="AB282">
            <v>0.3</v>
          </cell>
        </row>
        <row r="283">
          <cell r="B283">
            <v>41</v>
          </cell>
          <cell r="C283">
            <v>19.899999999999999</v>
          </cell>
          <cell r="D283">
            <v>21.2</v>
          </cell>
          <cell r="E283">
            <v>38.9</v>
          </cell>
          <cell r="F283">
            <v>18.7</v>
          </cell>
          <cell r="G283">
            <v>20.2</v>
          </cell>
          <cell r="H283">
            <v>0.1</v>
          </cell>
          <cell r="I283">
            <v>0.1</v>
          </cell>
          <cell r="J283">
            <v>0.1</v>
          </cell>
          <cell r="K283">
            <v>39</v>
          </cell>
          <cell r="L283">
            <v>18.7</v>
          </cell>
          <cell r="M283">
            <v>20.3</v>
          </cell>
          <cell r="N283">
            <v>1.4</v>
          </cell>
          <cell r="O283">
            <v>0.7</v>
          </cell>
          <cell r="P283">
            <v>0.7</v>
          </cell>
          <cell r="Q283">
            <v>0.1</v>
          </cell>
          <cell r="R283">
            <v>0</v>
          </cell>
          <cell r="S283">
            <v>0</v>
          </cell>
          <cell r="T283">
            <v>0.1</v>
          </cell>
          <cell r="U283">
            <v>0</v>
          </cell>
          <cell r="V283">
            <v>0</v>
          </cell>
          <cell r="W283">
            <v>40.5</v>
          </cell>
          <cell r="X283">
            <v>19.5</v>
          </cell>
          <cell r="Y283">
            <v>21</v>
          </cell>
          <cell r="Z283">
            <v>0.5</v>
          </cell>
          <cell r="AA283">
            <v>0.3</v>
          </cell>
          <cell r="AB283">
            <v>0.2</v>
          </cell>
        </row>
        <row r="284">
          <cell r="B284">
            <v>29.5</v>
          </cell>
          <cell r="C284">
            <v>14.3</v>
          </cell>
          <cell r="D284">
            <v>15.3</v>
          </cell>
          <cell r="E284">
            <v>28.1</v>
          </cell>
          <cell r="F284">
            <v>13.5</v>
          </cell>
          <cell r="G284">
            <v>14.6</v>
          </cell>
          <cell r="H284">
            <v>0.1</v>
          </cell>
          <cell r="I284">
            <v>0</v>
          </cell>
          <cell r="J284">
            <v>0</v>
          </cell>
          <cell r="K284">
            <v>28.2</v>
          </cell>
          <cell r="L284">
            <v>13.5</v>
          </cell>
          <cell r="M284">
            <v>14.6</v>
          </cell>
          <cell r="N284">
            <v>1.1000000000000001</v>
          </cell>
          <cell r="O284">
            <v>0.5</v>
          </cell>
          <cell r="P284">
            <v>0.5</v>
          </cell>
          <cell r="Q284">
            <v>0.1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29.3</v>
          </cell>
          <cell r="X284">
            <v>14.1</v>
          </cell>
          <cell r="Y284">
            <v>15.2</v>
          </cell>
          <cell r="Z284">
            <v>0.2</v>
          </cell>
          <cell r="AA284">
            <v>0.1</v>
          </cell>
          <cell r="AB284">
            <v>0.1</v>
          </cell>
        </row>
        <row r="285">
          <cell r="B285">
            <v>17.7</v>
          </cell>
          <cell r="C285">
            <v>8.5</v>
          </cell>
          <cell r="D285">
            <v>9.1</v>
          </cell>
          <cell r="E285">
            <v>16.7</v>
          </cell>
          <cell r="F285">
            <v>8.1</v>
          </cell>
          <cell r="G285">
            <v>8.6999999999999993</v>
          </cell>
          <cell r="H285">
            <v>0</v>
          </cell>
          <cell r="I285">
            <v>0</v>
          </cell>
          <cell r="J285">
            <v>0</v>
          </cell>
          <cell r="K285">
            <v>16.8</v>
          </cell>
          <cell r="L285">
            <v>8.1</v>
          </cell>
          <cell r="M285">
            <v>8.6999999999999993</v>
          </cell>
          <cell r="N285">
            <v>0.8</v>
          </cell>
          <cell r="O285">
            <v>0.4</v>
          </cell>
          <cell r="P285">
            <v>0.4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17.600000000000001</v>
          </cell>
          <cell r="X285">
            <v>8.5</v>
          </cell>
          <cell r="Y285">
            <v>9.1</v>
          </cell>
          <cell r="Z285">
            <v>0.1</v>
          </cell>
          <cell r="AA285">
            <v>0</v>
          </cell>
          <cell r="AB285">
            <v>0</v>
          </cell>
        </row>
        <row r="286">
          <cell r="B286">
            <v>11.3</v>
          </cell>
          <cell r="C286">
            <v>5.0999999999999996</v>
          </cell>
          <cell r="D286">
            <v>6.2</v>
          </cell>
          <cell r="E286">
            <v>10.7</v>
          </cell>
          <cell r="F286">
            <v>4.8</v>
          </cell>
          <cell r="G286">
            <v>5.9</v>
          </cell>
          <cell r="H286">
            <v>0</v>
          </cell>
          <cell r="I286">
            <v>0</v>
          </cell>
          <cell r="J286">
            <v>0</v>
          </cell>
          <cell r="K286">
            <v>10.7</v>
          </cell>
          <cell r="L286">
            <v>4.8</v>
          </cell>
          <cell r="M286">
            <v>5.9</v>
          </cell>
          <cell r="N286">
            <v>0.5</v>
          </cell>
          <cell r="O286">
            <v>0.2</v>
          </cell>
          <cell r="P286">
            <v>0.2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11.2</v>
          </cell>
          <cell r="X286">
            <v>5.0999999999999996</v>
          </cell>
          <cell r="Y286">
            <v>6.1</v>
          </cell>
          <cell r="Z286">
            <v>0.1</v>
          </cell>
          <cell r="AA286">
            <v>0</v>
          </cell>
          <cell r="AB286">
            <v>0</v>
          </cell>
        </row>
        <row r="287">
          <cell r="B287">
            <v>5.7</v>
          </cell>
          <cell r="C287">
            <v>2.2000000000000002</v>
          </cell>
          <cell r="D287">
            <v>3.5</v>
          </cell>
          <cell r="E287">
            <v>5.4</v>
          </cell>
          <cell r="F287">
            <v>2</v>
          </cell>
          <cell r="G287">
            <v>3.3</v>
          </cell>
          <cell r="H287">
            <v>0</v>
          </cell>
          <cell r="I287">
            <v>0</v>
          </cell>
          <cell r="J287">
            <v>0</v>
          </cell>
          <cell r="K287">
            <v>5.4</v>
          </cell>
          <cell r="L287">
            <v>2</v>
          </cell>
          <cell r="M287">
            <v>3.3</v>
          </cell>
          <cell r="N287">
            <v>0.3</v>
          </cell>
          <cell r="O287">
            <v>0.2</v>
          </cell>
          <cell r="P287">
            <v>0.2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5.7</v>
          </cell>
          <cell r="X287">
            <v>2.2000000000000002</v>
          </cell>
          <cell r="Y287">
            <v>3.5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2.8</v>
          </cell>
          <cell r="C288">
            <v>1</v>
          </cell>
          <cell r="D288">
            <v>1.8</v>
          </cell>
          <cell r="E288">
            <v>2.6</v>
          </cell>
          <cell r="F288">
            <v>0.9</v>
          </cell>
          <cell r="G288">
            <v>1.7</v>
          </cell>
          <cell r="H288">
            <v>0</v>
          </cell>
          <cell r="I288">
            <v>0</v>
          </cell>
          <cell r="J288">
            <v>0</v>
          </cell>
          <cell r="K288">
            <v>2.6</v>
          </cell>
          <cell r="L288">
            <v>0.9</v>
          </cell>
          <cell r="M288">
            <v>1.7</v>
          </cell>
          <cell r="N288">
            <v>0.1</v>
          </cell>
          <cell r="O288">
            <v>0.1</v>
          </cell>
          <cell r="P288">
            <v>0.1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2.7</v>
          </cell>
          <cell r="X288">
            <v>0.9</v>
          </cell>
          <cell r="Y288">
            <v>1.8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1170.7</v>
          </cell>
          <cell r="C292">
            <v>599.1</v>
          </cell>
          <cell r="D292">
            <v>571.5</v>
          </cell>
          <cell r="E292">
            <v>1111.2</v>
          </cell>
          <cell r="F292">
            <v>559.70000000000005</v>
          </cell>
          <cell r="G292">
            <v>551.5</v>
          </cell>
          <cell r="H292">
            <v>3.3</v>
          </cell>
          <cell r="I292">
            <v>1.7</v>
          </cell>
          <cell r="J292">
            <v>1.6</v>
          </cell>
          <cell r="K292">
            <v>1114.4000000000001</v>
          </cell>
          <cell r="L292">
            <v>561.29999999999995</v>
          </cell>
          <cell r="M292">
            <v>553.1</v>
          </cell>
          <cell r="N292">
            <v>23</v>
          </cell>
          <cell r="O292">
            <v>11.9</v>
          </cell>
          <cell r="P292">
            <v>11.1</v>
          </cell>
          <cell r="Q292">
            <v>2.1</v>
          </cell>
          <cell r="R292">
            <v>1</v>
          </cell>
          <cell r="S292">
            <v>1.1000000000000001</v>
          </cell>
          <cell r="T292">
            <v>2.2000000000000002</v>
          </cell>
          <cell r="U292">
            <v>1.4</v>
          </cell>
          <cell r="V292">
            <v>0.9</v>
          </cell>
          <cell r="W292">
            <v>1141.8</v>
          </cell>
          <cell r="X292">
            <v>575.6</v>
          </cell>
          <cell r="Y292">
            <v>566.20000000000005</v>
          </cell>
          <cell r="Z292">
            <v>28.8</v>
          </cell>
          <cell r="AA292">
            <v>23.5</v>
          </cell>
          <cell r="AB292">
            <v>5.3</v>
          </cell>
        </row>
      </sheetData>
      <sheetData sheetId="27"/>
      <sheetData sheetId="28">
        <row r="271">
          <cell r="B271">
            <v>120.8</v>
          </cell>
          <cell r="C271">
            <v>61.4</v>
          </cell>
          <cell r="D271">
            <v>59.4</v>
          </cell>
          <cell r="E271">
            <v>65.400000000000006</v>
          </cell>
          <cell r="F271">
            <v>32.5</v>
          </cell>
          <cell r="G271">
            <v>32.799999999999997</v>
          </cell>
          <cell r="H271">
            <v>0.8</v>
          </cell>
          <cell r="I271">
            <v>0.4</v>
          </cell>
          <cell r="J271">
            <v>0.4</v>
          </cell>
          <cell r="K271">
            <v>66.2</v>
          </cell>
          <cell r="L271">
            <v>32.9</v>
          </cell>
          <cell r="M271">
            <v>33.299999999999997</v>
          </cell>
          <cell r="N271">
            <v>36.799999999999997</v>
          </cell>
          <cell r="O271">
            <v>19.2</v>
          </cell>
          <cell r="P271">
            <v>17.600000000000001</v>
          </cell>
          <cell r="Q271">
            <v>9.4</v>
          </cell>
          <cell r="R271">
            <v>4.8</v>
          </cell>
          <cell r="S271">
            <v>4.5999999999999996</v>
          </cell>
          <cell r="T271">
            <v>1.4</v>
          </cell>
          <cell r="U271">
            <v>0.7</v>
          </cell>
          <cell r="V271">
            <v>0.7</v>
          </cell>
          <cell r="W271">
            <v>113.9</v>
          </cell>
          <cell r="X271">
            <v>57.7</v>
          </cell>
          <cell r="Y271">
            <v>56.2</v>
          </cell>
          <cell r="Z271">
            <v>6.9</v>
          </cell>
          <cell r="AA271">
            <v>3.7</v>
          </cell>
          <cell r="AB271">
            <v>3.2</v>
          </cell>
        </row>
        <row r="272">
          <cell r="B272">
            <v>128</v>
          </cell>
          <cell r="C272">
            <v>67.3</v>
          </cell>
          <cell r="D272">
            <v>60.7</v>
          </cell>
          <cell r="E272">
            <v>64.400000000000006</v>
          </cell>
          <cell r="F272">
            <v>34</v>
          </cell>
          <cell r="G272">
            <v>30.4</v>
          </cell>
          <cell r="H272">
            <v>1.6</v>
          </cell>
          <cell r="I272">
            <v>1</v>
          </cell>
          <cell r="J272">
            <v>0.6</v>
          </cell>
          <cell r="K272">
            <v>66</v>
          </cell>
          <cell r="L272">
            <v>34.9</v>
          </cell>
          <cell r="M272">
            <v>31.1</v>
          </cell>
          <cell r="N272">
            <v>45.1</v>
          </cell>
          <cell r="O272">
            <v>23.8</v>
          </cell>
          <cell r="P272">
            <v>21.3</v>
          </cell>
          <cell r="Q272">
            <v>11.4</v>
          </cell>
          <cell r="R272">
            <v>5.8</v>
          </cell>
          <cell r="S272">
            <v>5.6</v>
          </cell>
          <cell r="T272">
            <v>1.2</v>
          </cell>
          <cell r="U272">
            <v>0.6</v>
          </cell>
          <cell r="V272">
            <v>0.6</v>
          </cell>
          <cell r="W272">
            <v>123.7</v>
          </cell>
          <cell r="X272">
            <v>65.2</v>
          </cell>
          <cell r="Y272">
            <v>58.6</v>
          </cell>
          <cell r="Z272">
            <v>4.2</v>
          </cell>
          <cell r="AA272">
            <v>2.1</v>
          </cell>
          <cell r="AB272">
            <v>2.1</v>
          </cell>
        </row>
        <row r="273">
          <cell r="B273">
            <v>134.1</v>
          </cell>
          <cell r="C273">
            <v>69.7</v>
          </cell>
          <cell r="D273">
            <v>64.400000000000006</v>
          </cell>
          <cell r="E273">
            <v>59.3</v>
          </cell>
          <cell r="F273">
            <v>30.7</v>
          </cell>
          <cell r="G273">
            <v>28.6</v>
          </cell>
          <cell r="H273">
            <v>1.4</v>
          </cell>
          <cell r="I273">
            <v>0.6</v>
          </cell>
          <cell r="J273">
            <v>0.9</v>
          </cell>
          <cell r="K273">
            <v>60.7</v>
          </cell>
          <cell r="L273">
            <v>31.2</v>
          </cell>
          <cell r="M273">
            <v>29.5</v>
          </cell>
          <cell r="N273">
            <v>58.8</v>
          </cell>
          <cell r="O273">
            <v>30.3</v>
          </cell>
          <cell r="P273">
            <v>28.5</v>
          </cell>
          <cell r="Q273">
            <v>12.9</v>
          </cell>
          <cell r="R273">
            <v>7.2</v>
          </cell>
          <cell r="S273">
            <v>5.7</v>
          </cell>
          <cell r="T273">
            <v>0.8</v>
          </cell>
          <cell r="U273">
            <v>0.4</v>
          </cell>
          <cell r="V273">
            <v>0.4</v>
          </cell>
          <cell r="W273">
            <v>133.19999999999999</v>
          </cell>
          <cell r="X273">
            <v>69.099999999999994</v>
          </cell>
          <cell r="Y273">
            <v>64.099999999999994</v>
          </cell>
          <cell r="Z273">
            <v>0.9</v>
          </cell>
          <cell r="AA273">
            <v>0.5</v>
          </cell>
          <cell r="AB273">
            <v>0.4</v>
          </cell>
        </row>
        <row r="274">
          <cell r="B274">
            <v>142.80000000000001</v>
          </cell>
          <cell r="C274">
            <v>75.3</v>
          </cell>
          <cell r="D274">
            <v>67.5</v>
          </cell>
          <cell r="E274">
            <v>63</v>
          </cell>
          <cell r="F274">
            <v>32.799999999999997</v>
          </cell>
          <cell r="G274">
            <v>30.3</v>
          </cell>
          <cell r="H274">
            <v>1</v>
          </cell>
          <cell r="I274">
            <v>0.5</v>
          </cell>
          <cell r="J274">
            <v>0.5</v>
          </cell>
          <cell r="K274">
            <v>64</v>
          </cell>
          <cell r="L274">
            <v>33.200000000000003</v>
          </cell>
          <cell r="M274">
            <v>30.8</v>
          </cell>
          <cell r="N274">
            <v>59.4</v>
          </cell>
          <cell r="O274">
            <v>31.6</v>
          </cell>
          <cell r="P274">
            <v>27.8</v>
          </cell>
          <cell r="Q274">
            <v>15.5</v>
          </cell>
          <cell r="R274">
            <v>8.5</v>
          </cell>
          <cell r="S274">
            <v>7</v>
          </cell>
          <cell r="T274">
            <v>0.8</v>
          </cell>
          <cell r="U274">
            <v>0.4</v>
          </cell>
          <cell r="V274">
            <v>0.4</v>
          </cell>
          <cell r="W274">
            <v>139.69999999999999</v>
          </cell>
          <cell r="X274">
            <v>73.7</v>
          </cell>
          <cell r="Y274">
            <v>66</v>
          </cell>
          <cell r="Z274">
            <v>3.1</v>
          </cell>
          <cell r="AA274">
            <v>1.6</v>
          </cell>
          <cell r="AB274">
            <v>1.5</v>
          </cell>
        </row>
        <row r="275">
          <cell r="B275">
            <v>112.9</v>
          </cell>
          <cell r="C275">
            <v>60.9</v>
          </cell>
          <cell r="D275">
            <v>52</v>
          </cell>
          <cell r="E275">
            <v>50</v>
          </cell>
          <cell r="F275">
            <v>25.7</v>
          </cell>
          <cell r="G275">
            <v>24.2</v>
          </cell>
          <cell r="H275">
            <v>1.4</v>
          </cell>
          <cell r="I275">
            <v>0.8</v>
          </cell>
          <cell r="J275">
            <v>0.6</v>
          </cell>
          <cell r="K275">
            <v>51.4</v>
          </cell>
          <cell r="L275">
            <v>26.5</v>
          </cell>
          <cell r="M275">
            <v>24.8</v>
          </cell>
          <cell r="N275">
            <v>41</v>
          </cell>
          <cell r="O275">
            <v>21.2</v>
          </cell>
          <cell r="P275">
            <v>19.8</v>
          </cell>
          <cell r="Q275">
            <v>11.3</v>
          </cell>
          <cell r="R275">
            <v>6.1</v>
          </cell>
          <cell r="S275">
            <v>5.2</v>
          </cell>
          <cell r="T275">
            <v>0.6</v>
          </cell>
          <cell r="U275">
            <v>0.3</v>
          </cell>
          <cell r="V275">
            <v>0.3</v>
          </cell>
          <cell r="W275">
            <v>104.3</v>
          </cell>
          <cell r="X275">
            <v>54.1</v>
          </cell>
          <cell r="Y275">
            <v>50.2</v>
          </cell>
          <cell r="Z275">
            <v>8.6999999999999993</v>
          </cell>
          <cell r="AA275">
            <v>6.8</v>
          </cell>
          <cell r="AB275">
            <v>1.9</v>
          </cell>
        </row>
        <row r="276">
          <cell r="B276">
            <v>166.4</v>
          </cell>
          <cell r="C276">
            <v>89.4</v>
          </cell>
          <cell r="D276">
            <v>77</v>
          </cell>
          <cell r="E276">
            <v>73.7</v>
          </cell>
          <cell r="F276">
            <v>34.6</v>
          </cell>
          <cell r="G276">
            <v>39.1</v>
          </cell>
          <cell r="H276">
            <v>2.5</v>
          </cell>
          <cell r="I276">
            <v>1.1000000000000001</v>
          </cell>
          <cell r="J276">
            <v>1.4</v>
          </cell>
          <cell r="K276">
            <v>76.099999999999994</v>
          </cell>
          <cell r="L276">
            <v>35.6</v>
          </cell>
          <cell r="M276">
            <v>40.5</v>
          </cell>
          <cell r="N276">
            <v>47.7</v>
          </cell>
          <cell r="O276">
            <v>23.3</v>
          </cell>
          <cell r="P276">
            <v>24.3</v>
          </cell>
          <cell r="Q276">
            <v>12.5</v>
          </cell>
          <cell r="R276">
            <v>6.2</v>
          </cell>
          <cell r="S276">
            <v>6.3</v>
          </cell>
          <cell r="T276">
            <v>1</v>
          </cell>
          <cell r="U276">
            <v>0.5</v>
          </cell>
          <cell r="V276">
            <v>0.5</v>
          </cell>
          <cell r="W276">
            <v>137.30000000000001</v>
          </cell>
          <cell r="X276">
            <v>65.7</v>
          </cell>
          <cell r="Y276">
            <v>71.599999999999994</v>
          </cell>
          <cell r="Z276">
            <v>29.2</v>
          </cell>
          <cell r="AA276">
            <v>23.8</v>
          </cell>
          <cell r="AB276">
            <v>5.4</v>
          </cell>
        </row>
        <row r="277">
          <cell r="B277">
            <v>217.2</v>
          </cell>
          <cell r="C277">
            <v>118.3</v>
          </cell>
          <cell r="D277">
            <v>98.9</v>
          </cell>
          <cell r="E277">
            <v>91.2</v>
          </cell>
          <cell r="F277">
            <v>44.5</v>
          </cell>
          <cell r="G277">
            <v>46.7</v>
          </cell>
          <cell r="H277">
            <v>2.8</v>
          </cell>
          <cell r="I277">
            <v>1.4</v>
          </cell>
          <cell r="J277">
            <v>1.4</v>
          </cell>
          <cell r="K277">
            <v>94</v>
          </cell>
          <cell r="L277">
            <v>45.9</v>
          </cell>
          <cell r="M277">
            <v>48.1</v>
          </cell>
          <cell r="N277">
            <v>66.400000000000006</v>
          </cell>
          <cell r="O277">
            <v>31.9</v>
          </cell>
          <cell r="P277">
            <v>34.4</v>
          </cell>
          <cell r="Q277">
            <v>16.600000000000001</v>
          </cell>
          <cell r="R277">
            <v>8.1999999999999993</v>
          </cell>
          <cell r="S277">
            <v>8.3000000000000007</v>
          </cell>
          <cell r="T277">
            <v>1.4</v>
          </cell>
          <cell r="U277">
            <v>0.8</v>
          </cell>
          <cell r="V277">
            <v>0.6</v>
          </cell>
          <cell r="W277">
            <v>178.3</v>
          </cell>
          <cell r="X277">
            <v>86.8</v>
          </cell>
          <cell r="Y277">
            <v>91.5</v>
          </cell>
          <cell r="Z277">
            <v>38.9</v>
          </cell>
          <cell r="AA277">
            <v>31.5</v>
          </cell>
          <cell r="AB277">
            <v>7.4</v>
          </cell>
        </row>
        <row r="278">
          <cell r="B278">
            <v>246</v>
          </cell>
          <cell r="C278">
            <v>134.80000000000001</v>
          </cell>
          <cell r="D278">
            <v>111.2</v>
          </cell>
          <cell r="E278">
            <v>93.4</v>
          </cell>
          <cell r="F278">
            <v>46.5</v>
          </cell>
          <cell r="G278">
            <v>47</v>
          </cell>
          <cell r="H278">
            <v>2.6</v>
          </cell>
          <cell r="I278">
            <v>1.3</v>
          </cell>
          <cell r="J278">
            <v>1.3</v>
          </cell>
          <cell r="K278">
            <v>96.1</v>
          </cell>
          <cell r="L278">
            <v>47.8</v>
          </cell>
          <cell r="M278">
            <v>48.3</v>
          </cell>
          <cell r="N278">
            <v>86.8</v>
          </cell>
          <cell r="O278">
            <v>42.5</v>
          </cell>
          <cell r="P278">
            <v>44.4</v>
          </cell>
          <cell r="Q278">
            <v>19.600000000000001</v>
          </cell>
          <cell r="R278">
            <v>9.8000000000000007</v>
          </cell>
          <cell r="S278">
            <v>9.8000000000000007</v>
          </cell>
          <cell r="T278">
            <v>1.5</v>
          </cell>
          <cell r="U278">
            <v>0.8</v>
          </cell>
          <cell r="V278">
            <v>0.7</v>
          </cell>
          <cell r="W278">
            <v>204</v>
          </cell>
          <cell r="X278">
            <v>100.8</v>
          </cell>
          <cell r="Y278">
            <v>103.2</v>
          </cell>
          <cell r="Z278">
            <v>42</v>
          </cell>
          <cell r="AA278">
            <v>34</v>
          </cell>
          <cell r="AB278">
            <v>8</v>
          </cell>
        </row>
        <row r="279">
          <cell r="B279">
            <v>196.9</v>
          </cell>
          <cell r="C279">
            <v>109.4</v>
          </cell>
          <cell r="D279">
            <v>87.5</v>
          </cell>
          <cell r="E279">
            <v>69.5</v>
          </cell>
          <cell r="F279">
            <v>35.4</v>
          </cell>
          <cell r="G279">
            <v>34.1</v>
          </cell>
          <cell r="H279">
            <v>1.8</v>
          </cell>
          <cell r="I279">
            <v>1</v>
          </cell>
          <cell r="J279">
            <v>0.8</v>
          </cell>
          <cell r="K279">
            <v>71.3</v>
          </cell>
          <cell r="L279">
            <v>36.4</v>
          </cell>
          <cell r="M279">
            <v>35</v>
          </cell>
          <cell r="N279">
            <v>78.099999999999994</v>
          </cell>
          <cell r="O279">
            <v>40.299999999999997</v>
          </cell>
          <cell r="P279">
            <v>37.799999999999997</v>
          </cell>
          <cell r="Q279">
            <v>17.399999999999999</v>
          </cell>
          <cell r="R279">
            <v>9</v>
          </cell>
          <cell r="S279">
            <v>8.4</v>
          </cell>
          <cell r="T279">
            <v>1.1000000000000001</v>
          </cell>
          <cell r="U279">
            <v>0.5</v>
          </cell>
          <cell r="V279">
            <v>0.5</v>
          </cell>
          <cell r="W279">
            <v>168</v>
          </cell>
          <cell r="X279">
            <v>86.2</v>
          </cell>
          <cell r="Y279">
            <v>81.8</v>
          </cell>
          <cell r="Z279">
            <v>29</v>
          </cell>
          <cell r="AA279">
            <v>23.2</v>
          </cell>
          <cell r="AB279">
            <v>5.8</v>
          </cell>
        </row>
        <row r="280">
          <cell r="B280">
            <v>145.19999999999999</v>
          </cell>
          <cell r="C280">
            <v>80.099999999999994</v>
          </cell>
          <cell r="D280">
            <v>65.099999999999994</v>
          </cell>
          <cell r="E280">
            <v>51</v>
          </cell>
          <cell r="F280">
            <v>26.4</v>
          </cell>
          <cell r="G280">
            <v>24.6</v>
          </cell>
          <cell r="H280">
            <v>1</v>
          </cell>
          <cell r="I280">
            <v>0.5</v>
          </cell>
          <cell r="J280">
            <v>0.5</v>
          </cell>
          <cell r="K280">
            <v>52.1</v>
          </cell>
          <cell r="L280">
            <v>27</v>
          </cell>
          <cell r="M280">
            <v>25.1</v>
          </cell>
          <cell r="N280">
            <v>60.7</v>
          </cell>
          <cell r="O280">
            <v>31.8</v>
          </cell>
          <cell r="P280">
            <v>28.9</v>
          </cell>
          <cell r="Q280">
            <v>14.3</v>
          </cell>
          <cell r="R280">
            <v>7.3</v>
          </cell>
          <cell r="S280">
            <v>7</v>
          </cell>
          <cell r="T280">
            <v>0.7</v>
          </cell>
          <cell r="U280">
            <v>0.3</v>
          </cell>
          <cell r="V280">
            <v>0.3</v>
          </cell>
          <cell r="W280">
            <v>127.8</v>
          </cell>
          <cell r="X280">
            <v>66.400000000000006</v>
          </cell>
          <cell r="Y280">
            <v>61.3</v>
          </cell>
          <cell r="Z280">
            <v>17.5</v>
          </cell>
          <cell r="AA280">
            <v>13.7</v>
          </cell>
          <cell r="AB280">
            <v>3.8</v>
          </cell>
        </row>
        <row r="281">
          <cell r="B281">
            <v>90.2</v>
          </cell>
          <cell r="C281">
            <v>47.6</v>
          </cell>
          <cell r="D281">
            <v>42.6</v>
          </cell>
          <cell r="E281">
            <v>33.6</v>
          </cell>
          <cell r="F281">
            <v>17.3</v>
          </cell>
          <cell r="G281">
            <v>16.3</v>
          </cell>
          <cell r="H281">
            <v>0.6</v>
          </cell>
          <cell r="I281">
            <v>0.3</v>
          </cell>
          <cell r="J281">
            <v>0.3</v>
          </cell>
          <cell r="K281">
            <v>34.1</v>
          </cell>
          <cell r="L281">
            <v>17.600000000000001</v>
          </cell>
          <cell r="M281">
            <v>16.600000000000001</v>
          </cell>
          <cell r="N281">
            <v>40.9</v>
          </cell>
          <cell r="O281">
            <v>21.4</v>
          </cell>
          <cell r="P281">
            <v>19.5</v>
          </cell>
          <cell r="Q281">
            <v>9.8000000000000007</v>
          </cell>
          <cell r="R281">
            <v>5.0999999999999996</v>
          </cell>
          <cell r="S281">
            <v>4.7</v>
          </cell>
          <cell r="T281">
            <v>0.4</v>
          </cell>
          <cell r="U281">
            <v>0.2</v>
          </cell>
          <cell r="V281">
            <v>0.2</v>
          </cell>
          <cell r="W281">
            <v>85.3</v>
          </cell>
          <cell r="X281">
            <v>44.3</v>
          </cell>
          <cell r="Y281">
            <v>41</v>
          </cell>
          <cell r="Z281">
            <v>5</v>
          </cell>
          <cell r="AA281">
            <v>3.3</v>
          </cell>
          <cell r="AB281">
            <v>1.6</v>
          </cell>
        </row>
        <row r="282">
          <cell r="B282">
            <v>74.2</v>
          </cell>
          <cell r="C282">
            <v>37</v>
          </cell>
          <cell r="D282">
            <v>37.1</v>
          </cell>
          <cell r="E282">
            <v>29.1</v>
          </cell>
          <cell r="F282">
            <v>14.2</v>
          </cell>
          <cell r="G282">
            <v>14.8</v>
          </cell>
          <cell r="H282">
            <v>0.4</v>
          </cell>
          <cell r="I282">
            <v>0.2</v>
          </cell>
          <cell r="J282">
            <v>0.2</v>
          </cell>
          <cell r="K282">
            <v>29.4</v>
          </cell>
          <cell r="L282">
            <v>14.4</v>
          </cell>
          <cell r="M282">
            <v>15.1</v>
          </cell>
          <cell r="N282">
            <v>33.9</v>
          </cell>
          <cell r="O282">
            <v>17.100000000000001</v>
          </cell>
          <cell r="P282">
            <v>16.8</v>
          </cell>
          <cell r="Q282">
            <v>8.4</v>
          </cell>
          <cell r="R282">
            <v>4.2</v>
          </cell>
          <cell r="S282">
            <v>4.2</v>
          </cell>
          <cell r="T282">
            <v>0.4</v>
          </cell>
          <cell r="U282">
            <v>0.2</v>
          </cell>
          <cell r="V282">
            <v>0.2</v>
          </cell>
          <cell r="W282">
            <v>72.099999999999994</v>
          </cell>
          <cell r="X282">
            <v>35.9</v>
          </cell>
          <cell r="Y282">
            <v>36.200000000000003</v>
          </cell>
          <cell r="Z282">
            <v>2.1</v>
          </cell>
          <cell r="AA282">
            <v>1.2</v>
          </cell>
          <cell r="AB282">
            <v>0.9</v>
          </cell>
        </row>
        <row r="283">
          <cell r="B283">
            <v>57.9</v>
          </cell>
          <cell r="C283">
            <v>28.7</v>
          </cell>
          <cell r="D283">
            <v>29.1</v>
          </cell>
          <cell r="E283">
            <v>22.8</v>
          </cell>
          <cell r="F283">
            <v>11.3</v>
          </cell>
          <cell r="G283">
            <v>11.4</v>
          </cell>
          <cell r="H283">
            <v>0.3</v>
          </cell>
          <cell r="I283">
            <v>0.1</v>
          </cell>
          <cell r="J283">
            <v>0.1</v>
          </cell>
          <cell r="K283">
            <v>23.1</v>
          </cell>
          <cell r="L283">
            <v>11.5</v>
          </cell>
          <cell r="M283">
            <v>11.6</v>
          </cell>
          <cell r="N283">
            <v>26.9</v>
          </cell>
          <cell r="O283">
            <v>13.3</v>
          </cell>
          <cell r="P283">
            <v>13.6</v>
          </cell>
          <cell r="Q283">
            <v>6.6</v>
          </cell>
          <cell r="R283">
            <v>3.2</v>
          </cell>
          <cell r="S283">
            <v>3.4</v>
          </cell>
          <cell r="T283">
            <v>0.3</v>
          </cell>
          <cell r="U283">
            <v>0.1</v>
          </cell>
          <cell r="V283">
            <v>0.1</v>
          </cell>
          <cell r="W283">
            <v>56.8</v>
          </cell>
          <cell r="X283">
            <v>28.1</v>
          </cell>
          <cell r="Y283">
            <v>28.7</v>
          </cell>
          <cell r="Z283">
            <v>1.1000000000000001</v>
          </cell>
          <cell r="AA283">
            <v>0.6</v>
          </cell>
          <cell r="AB283">
            <v>0.5</v>
          </cell>
        </row>
        <row r="284">
          <cell r="B284">
            <v>49.5</v>
          </cell>
          <cell r="C284">
            <v>24.4</v>
          </cell>
          <cell r="D284">
            <v>25</v>
          </cell>
          <cell r="E284">
            <v>23.8</v>
          </cell>
          <cell r="F284">
            <v>11.8</v>
          </cell>
          <cell r="G284">
            <v>12.1</v>
          </cell>
          <cell r="H284">
            <v>0.2</v>
          </cell>
          <cell r="I284">
            <v>0.1</v>
          </cell>
          <cell r="J284">
            <v>0.1</v>
          </cell>
          <cell r="K284">
            <v>24.1</v>
          </cell>
          <cell r="L284">
            <v>11.9</v>
          </cell>
          <cell r="M284">
            <v>12.2</v>
          </cell>
          <cell r="N284">
            <v>18.899999999999999</v>
          </cell>
          <cell r="O284">
            <v>9.1999999999999993</v>
          </cell>
          <cell r="P284">
            <v>9.6999999999999993</v>
          </cell>
          <cell r="Q284">
            <v>4.5</v>
          </cell>
          <cell r="R284">
            <v>2.2000000000000002</v>
          </cell>
          <cell r="S284">
            <v>2.2999999999999998</v>
          </cell>
          <cell r="T284">
            <v>0.4</v>
          </cell>
          <cell r="U284">
            <v>0.2</v>
          </cell>
          <cell r="V284">
            <v>0.2</v>
          </cell>
          <cell r="W284">
            <v>47.8</v>
          </cell>
          <cell r="X284">
            <v>23.5</v>
          </cell>
          <cell r="Y284">
            <v>24.3</v>
          </cell>
          <cell r="Z284">
            <v>1.6</v>
          </cell>
          <cell r="AA284">
            <v>0.9</v>
          </cell>
          <cell r="AB284">
            <v>0.7</v>
          </cell>
        </row>
        <row r="285">
          <cell r="B285">
            <v>39</v>
          </cell>
          <cell r="C285">
            <v>19.2</v>
          </cell>
          <cell r="D285">
            <v>19.8</v>
          </cell>
          <cell r="E285">
            <v>19.2</v>
          </cell>
          <cell r="F285">
            <v>9.5</v>
          </cell>
          <cell r="G285">
            <v>9.6999999999999993</v>
          </cell>
          <cell r="H285">
            <v>0.2</v>
          </cell>
          <cell r="I285">
            <v>0.1</v>
          </cell>
          <cell r="J285">
            <v>0.1</v>
          </cell>
          <cell r="K285">
            <v>19.5</v>
          </cell>
          <cell r="L285">
            <v>9.6</v>
          </cell>
          <cell r="M285">
            <v>9.8000000000000007</v>
          </cell>
          <cell r="N285">
            <v>14.8</v>
          </cell>
          <cell r="O285">
            <v>7.3</v>
          </cell>
          <cell r="P285">
            <v>7.5</v>
          </cell>
          <cell r="Q285">
            <v>3.6</v>
          </cell>
          <cell r="R285">
            <v>1.7</v>
          </cell>
          <cell r="S285">
            <v>1.9</v>
          </cell>
          <cell r="T285">
            <v>0.3</v>
          </cell>
          <cell r="U285">
            <v>0.1</v>
          </cell>
          <cell r="V285">
            <v>0.2</v>
          </cell>
          <cell r="W285">
            <v>38.1</v>
          </cell>
          <cell r="X285">
            <v>18.7</v>
          </cell>
          <cell r="Y285">
            <v>19.399999999999999</v>
          </cell>
          <cell r="Z285">
            <v>0.9</v>
          </cell>
          <cell r="AA285">
            <v>0.5</v>
          </cell>
          <cell r="AB285">
            <v>0.4</v>
          </cell>
        </row>
        <row r="286">
          <cell r="B286">
            <v>23.2</v>
          </cell>
          <cell r="C286">
            <v>10.9</v>
          </cell>
          <cell r="D286">
            <v>12.3</v>
          </cell>
          <cell r="E286">
            <v>10.8</v>
          </cell>
          <cell r="F286">
            <v>5</v>
          </cell>
          <cell r="G286">
            <v>5.7</v>
          </cell>
          <cell r="H286">
            <v>0.4</v>
          </cell>
          <cell r="I286">
            <v>0.3</v>
          </cell>
          <cell r="J286">
            <v>0.1</v>
          </cell>
          <cell r="K286">
            <v>11.2</v>
          </cell>
          <cell r="L286">
            <v>5.4</v>
          </cell>
          <cell r="M286">
            <v>5.8</v>
          </cell>
          <cell r="N286">
            <v>9.1999999999999993</v>
          </cell>
          <cell r="O286">
            <v>4.2</v>
          </cell>
          <cell r="P286">
            <v>5</v>
          </cell>
          <cell r="Q286">
            <v>2</v>
          </cell>
          <cell r="R286">
            <v>0.9</v>
          </cell>
          <cell r="S286">
            <v>1.1000000000000001</v>
          </cell>
          <cell r="T286">
            <v>0.2</v>
          </cell>
          <cell r="U286">
            <v>0.1</v>
          </cell>
          <cell r="V286">
            <v>0.1</v>
          </cell>
          <cell r="W286">
            <v>22.6</v>
          </cell>
          <cell r="X286">
            <v>10.6</v>
          </cell>
          <cell r="Y286">
            <v>12</v>
          </cell>
          <cell r="Z286">
            <v>0.6</v>
          </cell>
          <cell r="AA286">
            <v>0.3</v>
          </cell>
          <cell r="AB286">
            <v>0.3</v>
          </cell>
        </row>
        <row r="287">
          <cell r="B287">
            <v>12.3</v>
          </cell>
          <cell r="C287">
            <v>6.3</v>
          </cell>
          <cell r="D287">
            <v>5.9</v>
          </cell>
          <cell r="E287">
            <v>5.4</v>
          </cell>
          <cell r="F287">
            <v>2.9</v>
          </cell>
          <cell r="G287">
            <v>2.5</v>
          </cell>
          <cell r="H287">
            <v>0.2</v>
          </cell>
          <cell r="I287">
            <v>0.1</v>
          </cell>
          <cell r="J287">
            <v>0.1</v>
          </cell>
          <cell r="K287">
            <v>5.6</v>
          </cell>
          <cell r="L287">
            <v>3</v>
          </cell>
          <cell r="M287">
            <v>2.6</v>
          </cell>
          <cell r="N287">
            <v>5.0999999999999996</v>
          </cell>
          <cell r="O287">
            <v>2.5</v>
          </cell>
          <cell r="P287">
            <v>2.6</v>
          </cell>
          <cell r="Q287">
            <v>1.1000000000000001</v>
          </cell>
          <cell r="R287">
            <v>0.5</v>
          </cell>
          <cell r="S287">
            <v>0.6</v>
          </cell>
          <cell r="T287">
            <v>0.1</v>
          </cell>
          <cell r="U287">
            <v>0</v>
          </cell>
          <cell r="V287">
            <v>0.1</v>
          </cell>
          <cell r="W287">
            <v>11.9</v>
          </cell>
          <cell r="X287">
            <v>6.1</v>
          </cell>
          <cell r="Y287">
            <v>5.7</v>
          </cell>
          <cell r="Z287">
            <v>0.4</v>
          </cell>
          <cell r="AA287">
            <v>0.2</v>
          </cell>
          <cell r="AB287">
            <v>0.2</v>
          </cell>
        </row>
        <row r="288">
          <cell r="B288">
            <v>7.5</v>
          </cell>
          <cell r="C288">
            <v>4.4000000000000004</v>
          </cell>
          <cell r="D288">
            <v>3.1</v>
          </cell>
          <cell r="E288">
            <v>4.2</v>
          </cell>
          <cell r="F288">
            <v>2.5</v>
          </cell>
          <cell r="G288">
            <v>1.7</v>
          </cell>
          <cell r="H288">
            <v>0.2</v>
          </cell>
          <cell r="I288">
            <v>0.1</v>
          </cell>
          <cell r="J288">
            <v>0.1</v>
          </cell>
          <cell r="K288">
            <v>4.4000000000000004</v>
          </cell>
          <cell r="L288">
            <v>2.5</v>
          </cell>
          <cell r="M288">
            <v>1.8</v>
          </cell>
          <cell r="N288">
            <v>1.9</v>
          </cell>
          <cell r="O288">
            <v>1.3</v>
          </cell>
          <cell r="P288">
            <v>0.6</v>
          </cell>
          <cell r="Q288">
            <v>0.7</v>
          </cell>
          <cell r="R288">
            <v>0.3</v>
          </cell>
          <cell r="S288">
            <v>0.4</v>
          </cell>
          <cell r="T288">
            <v>0.1</v>
          </cell>
          <cell r="U288">
            <v>0</v>
          </cell>
          <cell r="V288">
            <v>0</v>
          </cell>
          <cell r="W288">
            <v>7</v>
          </cell>
          <cell r="X288">
            <v>4.2</v>
          </cell>
          <cell r="Y288">
            <v>2.8</v>
          </cell>
          <cell r="Z288">
            <v>0.4</v>
          </cell>
          <cell r="AA288">
            <v>0.2</v>
          </cell>
          <cell r="AB288">
            <v>0.2</v>
          </cell>
        </row>
        <row r="292">
          <cell r="B292">
            <v>1964</v>
          </cell>
          <cell r="C292">
            <v>1045.2</v>
          </cell>
          <cell r="D292">
            <v>918.8</v>
          </cell>
          <cell r="E292">
            <v>829.7</v>
          </cell>
          <cell r="F292">
            <v>417.6</v>
          </cell>
          <cell r="G292">
            <v>412.2</v>
          </cell>
          <cell r="H292">
            <v>19.600000000000001</v>
          </cell>
          <cell r="I292">
            <v>9.9</v>
          </cell>
          <cell r="J292">
            <v>9.6999999999999993</v>
          </cell>
          <cell r="K292">
            <v>849.3</v>
          </cell>
          <cell r="L292">
            <v>427.5</v>
          </cell>
          <cell r="M292">
            <v>421.9</v>
          </cell>
          <cell r="N292">
            <v>732.4</v>
          </cell>
          <cell r="O292">
            <v>372.3</v>
          </cell>
          <cell r="P292">
            <v>360.1</v>
          </cell>
          <cell r="Q292">
            <v>177.5</v>
          </cell>
          <cell r="R292">
            <v>91.1</v>
          </cell>
          <cell r="S292">
            <v>86.4</v>
          </cell>
          <cell r="T292">
            <v>12.4</v>
          </cell>
          <cell r="U292">
            <v>6.3</v>
          </cell>
          <cell r="V292">
            <v>6.1</v>
          </cell>
          <cell r="W292">
            <v>1771.6</v>
          </cell>
          <cell r="X292">
            <v>897.1</v>
          </cell>
          <cell r="Y292">
            <v>874.5</v>
          </cell>
          <cell r="Z292">
            <v>192.4</v>
          </cell>
          <cell r="AA292">
            <v>148.1</v>
          </cell>
          <cell r="AB292">
            <v>44.3</v>
          </cell>
        </row>
      </sheetData>
      <sheetData sheetId="29"/>
      <sheetData sheetId="30">
        <row r="271">
          <cell r="B271">
            <v>9.8000000000000007</v>
          </cell>
          <cell r="C271">
            <v>5.2</v>
          </cell>
          <cell r="D271">
            <v>4.5999999999999996</v>
          </cell>
          <cell r="E271">
            <v>4.5999999999999996</v>
          </cell>
          <cell r="F271">
            <v>2.5</v>
          </cell>
          <cell r="G271">
            <v>2.2000000000000002</v>
          </cell>
          <cell r="H271">
            <v>3.8</v>
          </cell>
          <cell r="I271">
            <v>2</v>
          </cell>
          <cell r="J271">
            <v>1.8</v>
          </cell>
          <cell r="K271">
            <v>8.5</v>
          </cell>
          <cell r="L271">
            <v>4.5</v>
          </cell>
          <cell r="M271">
            <v>4</v>
          </cell>
          <cell r="N271">
            <v>0.5</v>
          </cell>
          <cell r="O271">
            <v>0.2</v>
          </cell>
          <cell r="P271">
            <v>0.3</v>
          </cell>
          <cell r="Q271">
            <v>0.1</v>
          </cell>
          <cell r="R271">
            <v>0</v>
          </cell>
          <cell r="S271">
            <v>0</v>
          </cell>
          <cell r="T271">
            <v>0.2</v>
          </cell>
          <cell r="U271">
            <v>0.1</v>
          </cell>
          <cell r="V271">
            <v>0.1</v>
          </cell>
          <cell r="W271">
            <v>9.1999999999999993</v>
          </cell>
          <cell r="X271">
            <v>4.9000000000000004</v>
          </cell>
          <cell r="Y271">
            <v>4.4000000000000004</v>
          </cell>
          <cell r="Z271">
            <v>0.6</v>
          </cell>
          <cell r="AA271">
            <v>0.3</v>
          </cell>
          <cell r="AB271">
            <v>0.2</v>
          </cell>
        </row>
        <row r="272">
          <cell r="B272">
            <v>8.6</v>
          </cell>
          <cell r="C272">
            <v>4.5999999999999996</v>
          </cell>
          <cell r="D272">
            <v>4</v>
          </cell>
          <cell r="E272">
            <v>3.2</v>
          </cell>
          <cell r="F272">
            <v>1.7</v>
          </cell>
          <cell r="G272">
            <v>1.5</v>
          </cell>
          <cell r="H272">
            <v>3.9</v>
          </cell>
          <cell r="I272">
            <v>2.1</v>
          </cell>
          <cell r="J272">
            <v>1.9</v>
          </cell>
          <cell r="K272">
            <v>7.1</v>
          </cell>
          <cell r="L272">
            <v>3.8</v>
          </cell>
          <cell r="M272">
            <v>3.3</v>
          </cell>
          <cell r="N272">
            <v>0.6</v>
          </cell>
          <cell r="O272">
            <v>0.3</v>
          </cell>
          <cell r="P272">
            <v>0.3</v>
          </cell>
          <cell r="Q272">
            <v>0</v>
          </cell>
          <cell r="R272">
            <v>0</v>
          </cell>
          <cell r="S272">
            <v>0</v>
          </cell>
          <cell r="T272">
            <v>0.1</v>
          </cell>
          <cell r="U272">
            <v>0.1</v>
          </cell>
          <cell r="V272">
            <v>0</v>
          </cell>
          <cell r="W272">
            <v>7.8</v>
          </cell>
          <cell r="X272">
            <v>4.2</v>
          </cell>
          <cell r="Y272">
            <v>3.7</v>
          </cell>
          <cell r="Z272">
            <v>0.8</v>
          </cell>
          <cell r="AA272">
            <v>0.4</v>
          </cell>
          <cell r="AB272">
            <v>0.3</v>
          </cell>
        </row>
        <row r="273">
          <cell r="B273">
            <v>7.8</v>
          </cell>
          <cell r="C273">
            <v>4.3</v>
          </cell>
          <cell r="D273">
            <v>3.5</v>
          </cell>
          <cell r="E273">
            <v>2.9</v>
          </cell>
          <cell r="F273">
            <v>1.7</v>
          </cell>
          <cell r="G273">
            <v>1.3</v>
          </cell>
          <cell r="H273">
            <v>3.5</v>
          </cell>
          <cell r="I273">
            <v>1.9</v>
          </cell>
          <cell r="J273">
            <v>1.6</v>
          </cell>
          <cell r="K273">
            <v>6.4</v>
          </cell>
          <cell r="L273">
            <v>3.6</v>
          </cell>
          <cell r="M273">
            <v>2.9</v>
          </cell>
          <cell r="N273">
            <v>0.6</v>
          </cell>
          <cell r="O273">
            <v>0.3</v>
          </cell>
          <cell r="P273">
            <v>0.3</v>
          </cell>
          <cell r="Q273">
            <v>0.1</v>
          </cell>
          <cell r="R273">
            <v>0</v>
          </cell>
          <cell r="S273">
            <v>0</v>
          </cell>
          <cell r="T273">
            <v>0.1</v>
          </cell>
          <cell r="U273">
            <v>0</v>
          </cell>
          <cell r="V273">
            <v>0</v>
          </cell>
          <cell r="W273">
            <v>7.1</v>
          </cell>
          <cell r="X273">
            <v>3.9</v>
          </cell>
          <cell r="Y273">
            <v>3.2</v>
          </cell>
          <cell r="Z273">
            <v>0.7</v>
          </cell>
          <cell r="AA273">
            <v>0.4</v>
          </cell>
          <cell r="AB273">
            <v>0.3</v>
          </cell>
        </row>
        <row r="274">
          <cell r="B274">
            <v>7.5</v>
          </cell>
          <cell r="C274">
            <v>3.8</v>
          </cell>
          <cell r="D274">
            <v>3.7</v>
          </cell>
          <cell r="E274">
            <v>2.7</v>
          </cell>
          <cell r="F274">
            <v>1.4</v>
          </cell>
          <cell r="G274">
            <v>1.4</v>
          </cell>
          <cell r="H274">
            <v>3.2</v>
          </cell>
          <cell r="I274">
            <v>1.6</v>
          </cell>
          <cell r="J274">
            <v>1.6</v>
          </cell>
          <cell r="K274">
            <v>5.9</v>
          </cell>
          <cell r="L274">
            <v>3</v>
          </cell>
          <cell r="M274">
            <v>2.9</v>
          </cell>
          <cell r="N274">
            <v>0.7</v>
          </cell>
          <cell r="O274">
            <v>0.3</v>
          </cell>
          <cell r="P274">
            <v>0.4</v>
          </cell>
          <cell r="Q274">
            <v>0.1</v>
          </cell>
          <cell r="R274">
            <v>0.1</v>
          </cell>
          <cell r="S274">
            <v>0</v>
          </cell>
          <cell r="T274">
            <v>0.1</v>
          </cell>
          <cell r="U274">
            <v>0</v>
          </cell>
          <cell r="V274">
            <v>0</v>
          </cell>
          <cell r="W274">
            <v>6.8</v>
          </cell>
          <cell r="X274">
            <v>3.4</v>
          </cell>
          <cell r="Y274">
            <v>3.4</v>
          </cell>
          <cell r="Z274">
            <v>0.7</v>
          </cell>
          <cell r="AA274">
            <v>0.4</v>
          </cell>
          <cell r="AB274">
            <v>0.3</v>
          </cell>
        </row>
        <row r="275">
          <cell r="B275">
            <v>9</v>
          </cell>
          <cell r="C275">
            <v>4</v>
          </cell>
          <cell r="D275">
            <v>5</v>
          </cell>
          <cell r="E275">
            <v>2.9</v>
          </cell>
          <cell r="F275">
            <v>1.3</v>
          </cell>
          <cell r="G275">
            <v>1.6</v>
          </cell>
          <cell r="H275">
            <v>4.0999999999999996</v>
          </cell>
          <cell r="I275">
            <v>1.9</v>
          </cell>
          <cell r="J275">
            <v>2.2000000000000002</v>
          </cell>
          <cell r="K275">
            <v>7</v>
          </cell>
          <cell r="L275">
            <v>3.2</v>
          </cell>
          <cell r="M275">
            <v>3.8</v>
          </cell>
          <cell r="N275">
            <v>0.9</v>
          </cell>
          <cell r="O275">
            <v>0.3</v>
          </cell>
          <cell r="P275">
            <v>0.6</v>
          </cell>
          <cell r="Q275">
            <v>0.2</v>
          </cell>
          <cell r="R275">
            <v>0</v>
          </cell>
          <cell r="S275">
            <v>0.1</v>
          </cell>
          <cell r="T275">
            <v>0.1</v>
          </cell>
          <cell r="U275">
            <v>0</v>
          </cell>
          <cell r="V275">
            <v>0</v>
          </cell>
          <cell r="W275">
            <v>8.1</v>
          </cell>
          <cell r="X275">
            <v>3.5</v>
          </cell>
          <cell r="Y275">
            <v>4.5999999999999996</v>
          </cell>
          <cell r="Z275">
            <v>0.9</v>
          </cell>
          <cell r="AA275">
            <v>0.5</v>
          </cell>
          <cell r="AB275">
            <v>0.4</v>
          </cell>
        </row>
        <row r="276">
          <cell r="B276">
            <v>8.6</v>
          </cell>
          <cell r="C276">
            <v>4.3</v>
          </cell>
          <cell r="D276">
            <v>4.3</v>
          </cell>
          <cell r="E276">
            <v>3</v>
          </cell>
          <cell r="F276">
            <v>1.6</v>
          </cell>
          <cell r="G276">
            <v>1.5</v>
          </cell>
          <cell r="H276">
            <v>3.3</v>
          </cell>
          <cell r="I276">
            <v>1.6</v>
          </cell>
          <cell r="J276">
            <v>1.7</v>
          </cell>
          <cell r="K276">
            <v>6.3</v>
          </cell>
          <cell r="L276">
            <v>3.2</v>
          </cell>
          <cell r="M276">
            <v>3.2</v>
          </cell>
          <cell r="N276">
            <v>0.6</v>
          </cell>
          <cell r="O276">
            <v>0.3</v>
          </cell>
          <cell r="P276">
            <v>0.4</v>
          </cell>
          <cell r="Q276">
            <v>0.1</v>
          </cell>
          <cell r="R276">
            <v>0</v>
          </cell>
          <cell r="S276">
            <v>0</v>
          </cell>
          <cell r="T276">
            <v>0.1</v>
          </cell>
          <cell r="U276">
            <v>0</v>
          </cell>
          <cell r="V276">
            <v>0</v>
          </cell>
          <cell r="W276">
            <v>7.1</v>
          </cell>
          <cell r="X276">
            <v>3.5</v>
          </cell>
          <cell r="Y276">
            <v>3.6</v>
          </cell>
          <cell r="Z276">
            <v>1.5</v>
          </cell>
          <cell r="AA276">
            <v>0.8</v>
          </cell>
          <cell r="AB276">
            <v>0.6</v>
          </cell>
        </row>
        <row r="277">
          <cell r="B277">
            <v>8.3000000000000007</v>
          </cell>
          <cell r="C277">
            <v>4.0999999999999996</v>
          </cell>
          <cell r="D277">
            <v>4.2</v>
          </cell>
          <cell r="E277">
            <v>3</v>
          </cell>
          <cell r="F277">
            <v>1.6</v>
          </cell>
          <cell r="G277">
            <v>1.5</v>
          </cell>
          <cell r="H277">
            <v>3.3</v>
          </cell>
          <cell r="I277">
            <v>1.6</v>
          </cell>
          <cell r="J277">
            <v>1.6</v>
          </cell>
          <cell r="K277">
            <v>6.3</v>
          </cell>
          <cell r="L277">
            <v>3.2</v>
          </cell>
          <cell r="M277">
            <v>3.1</v>
          </cell>
          <cell r="N277">
            <v>0.7</v>
          </cell>
          <cell r="O277">
            <v>0.2</v>
          </cell>
          <cell r="P277">
            <v>0.5</v>
          </cell>
          <cell r="Q277">
            <v>0.1</v>
          </cell>
          <cell r="R277">
            <v>0</v>
          </cell>
          <cell r="S277">
            <v>0</v>
          </cell>
          <cell r="T277">
            <v>0.1</v>
          </cell>
          <cell r="U277">
            <v>0</v>
          </cell>
          <cell r="V277">
            <v>0</v>
          </cell>
          <cell r="W277">
            <v>7.2</v>
          </cell>
          <cell r="X277">
            <v>3.6</v>
          </cell>
          <cell r="Y277">
            <v>3.6</v>
          </cell>
          <cell r="Z277">
            <v>1.1000000000000001</v>
          </cell>
          <cell r="AA277">
            <v>0.6</v>
          </cell>
          <cell r="AB277">
            <v>0.6</v>
          </cell>
        </row>
        <row r="278">
          <cell r="B278">
            <v>10.3</v>
          </cell>
          <cell r="C278">
            <v>5.6</v>
          </cell>
          <cell r="D278">
            <v>4.7</v>
          </cell>
          <cell r="E278">
            <v>4</v>
          </cell>
          <cell r="F278">
            <v>2.2999999999999998</v>
          </cell>
          <cell r="G278">
            <v>1.7</v>
          </cell>
          <cell r="H278">
            <v>4.2</v>
          </cell>
          <cell r="I278">
            <v>2.2999999999999998</v>
          </cell>
          <cell r="J278">
            <v>1.9</v>
          </cell>
          <cell r="K278">
            <v>8.1999999999999993</v>
          </cell>
          <cell r="L278">
            <v>4.5999999999999996</v>
          </cell>
          <cell r="M278">
            <v>3.6</v>
          </cell>
          <cell r="N278">
            <v>0.9</v>
          </cell>
          <cell r="O278">
            <v>0.3</v>
          </cell>
          <cell r="P278">
            <v>0.6</v>
          </cell>
          <cell r="Q278">
            <v>0.1</v>
          </cell>
          <cell r="R278">
            <v>0.1</v>
          </cell>
          <cell r="S278">
            <v>0.1</v>
          </cell>
          <cell r="T278">
            <v>0.1</v>
          </cell>
          <cell r="U278">
            <v>0</v>
          </cell>
          <cell r="V278">
            <v>0</v>
          </cell>
          <cell r="W278">
            <v>9.3000000000000007</v>
          </cell>
          <cell r="X278">
            <v>5.0999999999999996</v>
          </cell>
          <cell r="Y278">
            <v>4.2</v>
          </cell>
          <cell r="Z278">
            <v>1</v>
          </cell>
          <cell r="AA278">
            <v>0.5</v>
          </cell>
          <cell r="AB278">
            <v>0.5</v>
          </cell>
        </row>
        <row r="279">
          <cell r="B279">
            <v>6.1</v>
          </cell>
          <cell r="C279">
            <v>3.4</v>
          </cell>
          <cell r="D279">
            <v>2.7</v>
          </cell>
          <cell r="E279">
            <v>2.1</v>
          </cell>
          <cell r="F279">
            <v>1.3</v>
          </cell>
          <cell r="G279">
            <v>0.8</v>
          </cell>
          <cell r="H279">
            <v>2.4</v>
          </cell>
          <cell r="I279">
            <v>1.4</v>
          </cell>
          <cell r="J279">
            <v>1.1000000000000001</v>
          </cell>
          <cell r="K279">
            <v>4.5</v>
          </cell>
          <cell r="L279">
            <v>2.6</v>
          </cell>
          <cell r="M279">
            <v>1.9</v>
          </cell>
          <cell r="N279">
            <v>0.6</v>
          </cell>
          <cell r="O279">
            <v>0.3</v>
          </cell>
          <cell r="P279">
            <v>0.3</v>
          </cell>
          <cell r="Q279">
            <v>0.1</v>
          </cell>
          <cell r="R279">
            <v>0</v>
          </cell>
          <cell r="S279">
            <v>0</v>
          </cell>
          <cell r="T279">
            <v>0.1</v>
          </cell>
          <cell r="U279">
            <v>0</v>
          </cell>
          <cell r="V279">
            <v>0</v>
          </cell>
          <cell r="W279">
            <v>5.3</v>
          </cell>
          <cell r="X279">
            <v>3</v>
          </cell>
          <cell r="Y279">
            <v>2.2999999999999998</v>
          </cell>
          <cell r="Z279">
            <v>0.8</v>
          </cell>
          <cell r="AA279">
            <v>0.4</v>
          </cell>
          <cell r="AB279">
            <v>0.4</v>
          </cell>
        </row>
        <row r="280">
          <cell r="B280">
            <v>4.9000000000000004</v>
          </cell>
          <cell r="C280">
            <v>2.4</v>
          </cell>
          <cell r="D280">
            <v>2.5</v>
          </cell>
          <cell r="E280">
            <v>1.7</v>
          </cell>
          <cell r="F280">
            <v>0.8</v>
          </cell>
          <cell r="G280">
            <v>0.9</v>
          </cell>
          <cell r="H280">
            <v>1.9</v>
          </cell>
          <cell r="I280">
            <v>0.9</v>
          </cell>
          <cell r="J280">
            <v>1</v>
          </cell>
          <cell r="K280">
            <v>3.6</v>
          </cell>
          <cell r="L280">
            <v>1.7</v>
          </cell>
          <cell r="M280">
            <v>1.9</v>
          </cell>
          <cell r="N280">
            <v>0.5</v>
          </cell>
          <cell r="O280">
            <v>0.2</v>
          </cell>
          <cell r="P280">
            <v>0.3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4.2</v>
          </cell>
          <cell r="X280">
            <v>2</v>
          </cell>
          <cell r="Y280">
            <v>2.2000000000000002</v>
          </cell>
          <cell r="Z280">
            <v>0.7</v>
          </cell>
          <cell r="AA280">
            <v>0.4</v>
          </cell>
          <cell r="AB280">
            <v>0.3</v>
          </cell>
        </row>
        <row r="281">
          <cell r="B281">
            <v>4.0999999999999996</v>
          </cell>
          <cell r="C281">
            <v>2</v>
          </cell>
          <cell r="D281">
            <v>2.1</v>
          </cell>
          <cell r="E281">
            <v>1.2</v>
          </cell>
          <cell r="F281">
            <v>0.6</v>
          </cell>
          <cell r="G281">
            <v>0.6</v>
          </cell>
          <cell r="H281">
            <v>1.7</v>
          </cell>
          <cell r="I281">
            <v>0.8</v>
          </cell>
          <cell r="J281">
            <v>0.8</v>
          </cell>
          <cell r="K281">
            <v>2.9</v>
          </cell>
          <cell r="L281">
            <v>1.4</v>
          </cell>
          <cell r="M281">
            <v>1.5</v>
          </cell>
          <cell r="N281">
            <v>0.6</v>
          </cell>
          <cell r="O281">
            <v>0.2</v>
          </cell>
          <cell r="P281">
            <v>0.3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3.5</v>
          </cell>
          <cell r="X281">
            <v>1.7</v>
          </cell>
          <cell r="Y281">
            <v>1.8</v>
          </cell>
          <cell r="Z281">
            <v>0.6</v>
          </cell>
          <cell r="AA281">
            <v>0.3</v>
          </cell>
          <cell r="AB281">
            <v>0.3</v>
          </cell>
        </row>
        <row r="282">
          <cell r="B282">
            <v>3.9</v>
          </cell>
          <cell r="C282">
            <v>2.1</v>
          </cell>
          <cell r="D282">
            <v>1.8</v>
          </cell>
          <cell r="E282">
            <v>1.2</v>
          </cell>
          <cell r="F282">
            <v>0.7</v>
          </cell>
          <cell r="G282">
            <v>0.5</v>
          </cell>
          <cell r="H282">
            <v>1.5</v>
          </cell>
          <cell r="I282">
            <v>0.8</v>
          </cell>
          <cell r="J282">
            <v>0.7</v>
          </cell>
          <cell r="K282">
            <v>2.7</v>
          </cell>
          <cell r="L282">
            <v>1.4</v>
          </cell>
          <cell r="M282">
            <v>1.2</v>
          </cell>
          <cell r="N282">
            <v>0.6</v>
          </cell>
          <cell r="O282">
            <v>0.3</v>
          </cell>
          <cell r="P282">
            <v>0.3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3.4</v>
          </cell>
          <cell r="X282">
            <v>1.8</v>
          </cell>
          <cell r="Y282">
            <v>1.6</v>
          </cell>
          <cell r="Z282">
            <v>0.5</v>
          </cell>
          <cell r="AA282">
            <v>0.3</v>
          </cell>
          <cell r="AB282">
            <v>0.2</v>
          </cell>
        </row>
        <row r="283">
          <cell r="B283">
            <v>2.9</v>
          </cell>
          <cell r="C283">
            <v>1.6</v>
          </cell>
          <cell r="D283">
            <v>1.3</v>
          </cell>
          <cell r="E283">
            <v>0.8</v>
          </cell>
          <cell r="F283">
            <v>0.5</v>
          </cell>
          <cell r="G283">
            <v>0.4</v>
          </cell>
          <cell r="H283">
            <v>1.1000000000000001</v>
          </cell>
          <cell r="I283">
            <v>0.6</v>
          </cell>
          <cell r="J283">
            <v>0.5</v>
          </cell>
          <cell r="K283">
            <v>1.9</v>
          </cell>
          <cell r="L283">
            <v>1.1000000000000001</v>
          </cell>
          <cell r="M283">
            <v>0.9</v>
          </cell>
          <cell r="N283">
            <v>0.5</v>
          </cell>
          <cell r="O283">
            <v>0.3</v>
          </cell>
          <cell r="P283">
            <v>0.3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2.5</v>
          </cell>
          <cell r="X283">
            <v>1.4</v>
          </cell>
          <cell r="Y283">
            <v>1.1000000000000001</v>
          </cell>
          <cell r="Z283">
            <v>0.3</v>
          </cell>
          <cell r="AA283">
            <v>0.2</v>
          </cell>
          <cell r="AB283">
            <v>0.1</v>
          </cell>
        </row>
        <row r="284">
          <cell r="B284">
            <v>1.8</v>
          </cell>
          <cell r="C284">
            <v>0.9</v>
          </cell>
          <cell r="D284">
            <v>0.9</v>
          </cell>
          <cell r="E284">
            <v>0.5</v>
          </cell>
          <cell r="F284">
            <v>0.2</v>
          </cell>
          <cell r="G284">
            <v>0.3</v>
          </cell>
          <cell r="H284">
            <v>0.7</v>
          </cell>
          <cell r="I284">
            <v>0.4</v>
          </cell>
          <cell r="J284">
            <v>0.3</v>
          </cell>
          <cell r="K284">
            <v>1.2</v>
          </cell>
          <cell r="L284">
            <v>0.6</v>
          </cell>
          <cell r="M284">
            <v>0.6</v>
          </cell>
          <cell r="N284">
            <v>0.5</v>
          </cell>
          <cell r="O284">
            <v>0.2</v>
          </cell>
          <cell r="P284">
            <v>0.2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1.7</v>
          </cell>
          <cell r="X284">
            <v>0.9</v>
          </cell>
          <cell r="Y284">
            <v>0.8</v>
          </cell>
          <cell r="Z284">
            <v>0.1</v>
          </cell>
          <cell r="AA284">
            <v>0</v>
          </cell>
          <cell r="AB284">
            <v>0.1</v>
          </cell>
        </row>
        <row r="285">
          <cell r="B285">
            <v>1.1000000000000001</v>
          </cell>
          <cell r="C285">
            <v>0.6</v>
          </cell>
          <cell r="D285">
            <v>0.5</v>
          </cell>
          <cell r="E285">
            <v>0.3</v>
          </cell>
          <cell r="F285">
            <v>0.2</v>
          </cell>
          <cell r="G285">
            <v>0.1</v>
          </cell>
          <cell r="H285">
            <v>0.4</v>
          </cell>
          <cell r="I285">
            <v>0.2</v>
          </cell>
          <cell r="J285">
            <v>0.2</v>
          </cell>
          <cell r="K285">
            <v>0.6</v>
          </cell>
          <cell r="L285">
            <v>0.4</v>
          </cell>
          <cell r="M285">
            <v>0.3</v>
          </cell>
          <cell r="N285">
            <v>0.4</v>
          </cell>
          <cell r="O285">
            <v>0.2</v>
          </cell>
          <cell r="P285">
            <v>0.2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1.1000000000000001</v>
          </cell>
          <cell r="X285">
            <v>0.6</v>
          </cell>
          <cell r="Y285">
            <v>0.5</v>
          </cell>
          <cell r="Z285">
            <v>0</v>
          </cell>
          <cell r="AA285">
            <v>0</v>
          </cell>
          <cell r="AB285">
            <v>0</v>
          </cell>
        </row>
        <row r="286">
          <cell r="B286">
            <v>0.5</v>
          </cell>
          <cell r="C286">
            <v>0.3</v>
          </cell>
          <cell r="D286">
            <v>0.3</v>
          </cell>
          <cell r="E286">
            <v>0.1</v>
          </cell>
          <cell r="F286">
            <v>0.1</v>
          </cell>
          <cell r="G286">
            <v>0.1</v>
          </cell>
          <cell r="H286">
            <v>0.2</v>
          </cell>
          <cell r="I286">
            <v>0.1</v>
          </cell>
          <cell r="J286">
            <v>0.1</v>
          </cell>
          <cell r="K286">
            <v>0.3</v>
          </cell>
          <cell r="L286">
            <v>0.1</v>
          </cell>
          <cell r="M286">
            <v>0.1</v>
          </cell>
          <cell r="N286">
            <v>0.2</v>
          </cell>
          <cell r="O286">
            <v>0.1</v>
          </cell>
          <cell r="P286">
            <v>0.1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0.5</v>
          </cell>
          <cell r="X286">
            <v>0.3</v>
          </cell>
          <cell r="Y286">
            <v>0.2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>
            <v>0.3</v>
          </cell>
          <cell r="C287">
            <v>0.1</v>
          </cell>
          <cell r="D287">
            <v>0.2</v>
          </cell>
          <cell r="E287">
            <v>0</v>
          </cell>
          <cell r="F287">
            <v>0</v>
          </cell>
          <cell r="G287">
            <v>0</v>
          </cell>
          <cell r="H287">
            <v>0.1</v>
          </cell>
          <cell r="I287">
            <v>0.1</v>
          </cell>
          <cell r="J287">
            <v>0.1</v>
          </cell>
          <cell r="K287">
            <v>0.1</v>
          </cell>
          <cell r="L287">
            <v>0.1</v>
          </cell>
          <cell r="M287">
            <v>0.1</v>
          </cell>
          <cell r="N287">
            <v>0.1</v>
          </cell>
          <cell r="O287">
            <v>0.1</v>
          </cell>
          <cell r="P287">
            <v>0.1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0.3</v>
          </cell>
          <cell r="X287">
            <v>0.1</v>
          </cell>
          <cell r="Y287">
            <v>0.2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0.4</v>
          </cell>
          <cell r="C288">
            <v>0.2</v>
          </cell>
          <cell r="D288">
            <v>0.2</v>
          </cell>
          <cell r="E288">
            <v>0.2</v>
          </cell>
          <cell r="F288">
            <v>0.1</v>
          </cell>
          <cell r="G288">
            <v>0.1</v>
          </cell>
          <cell r="H288">
            <v>0.1</v>
          </cell>
          <cell r="I288">
            <v>0.1</v>
          </cell>
          <cell r="J288">
            <v>0.1</v>
          </cell>
          <cell r="K288">
            <v>0.3</v>
          </cell>
          <cell r="L288">
            <v>0.1</v>
          </cell>
          <cell r="M288">
            <v>0.2</v>
          </cell>
          <cell r="N288">
            <v>0.1</v>
          </cell>
          <cell r="O288">
            <v>0.1</v>
          </cell>
          <cell r="P288">
            <v>0.1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0.4</v>
          </cell>
          <cell r="X288">
            <v>0.2</v>
          </cell>
          <cell r="Y288">
            <v>0.2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96</v>
          </cell>
          <cell r="C292">
            <v>49.4</v>
          </cell>
          <cell r="D292">
            <v>46.6</v>
          </cell>
          <cell r="E292">
            <v>34.6</v>
          </cell>
          <cell r="F292">
            <v>18.3</v>
          </cell>
          <cell r="G292">
            <v>16.2</v>
          </cell>
          <cell r="H292">
            <v>39.4</v>
          </cell>
          <cell r="I292">
            <v>20.3</v>
          </cell>
          <cell r="J292">
            <v>19.100000000000001</v>
          </cell>
          <cell r="K292">
            <v>74</v>
          </cell>
          <cell r="L292">
            <v>38.700000000000003</v>
          </cell>
          <cell r="M292">
            <v>35.299999999999997</v>
          </cell>
          <cell r="N292">
            <v>9.8000000000000007</v>
          </cell>
          <cell r="O292">
            <v>4.3</v>
          </cell>
          <cell r="P292">
            <v>5.4</v>
          </cell>
          <cell r="Q292">
            <v>0.9</v>
          </cell>
          <cell r="R292">
            <v>0.4</v>
          </cell>
          <cell r="S292">
            <v>0.4</v>
          </cell>
          <cell r="T292">
            <v>1</v>
          </cell>
          <cell r="U292">
            <v>0.5</v>
          </cell>
          <cell r="V292">
            <v>0.5</v>
          </cell>
          <cell r="W292">
            <v>85.6</v>
          </cell>
          <cell r="X292">
            <v>43.9</v>
          </cell>
          <cell r="Y292">
            <v>41.7</v>
          </cell>
          <cell r="Z292">
            <v>10.4</v>
          </cell>
          <cell r="AA292">
            <v>5.5</v>
          </cell>
          <cell r="AB292">
            <v>4.9000000000000004</v>
          </cell>
        </row>
      </sheetData>
      <sheetData sheetId="31"/>
      <sheetData sheetId="32">
        <row r="271">
          <cell r="B271">
            <v>12.4</v>
          </cell>
          <cell r="C271">
            <v>6.3</v>
          </cell>
          <cell r="D271">
            <v>6</v>
          </cell>
          <cell r="E271">
            <v>11.9</v>
          </cell>
          <cell r="F271">
            <v>6.1</v>
          </cell>
          <cell r="G271">
            <v>5.8</v>
          </cell>
          <cell r="H271">
            <v>0.2</v>
          </cell>
          <cell r="I271">
            <v>0.1</v>
          </cell>
          <cell r="J271">
            <v>0.1</v>
          </cell>
          <cell r="K271">
            <v>12.1</v>
          </cell>
          <cell r="L271">
            <v>6.2</v>
          </cell>
          <cell r="M271">
            <v>5.9</v>
          </cell>
          <cell r="N271">
            <v>0</v>
          </cell>
          <cell r="O271">
            <v>0</v>
          </cell>
          <cell r="P271">
            <v>0</v>
          </cell>
          <cell r="Q271">
            <v>0.1</v>
          </cell>
          <cell r="R271">
            <v>0.1</v>
          </cell>
          <cell r="S271">
            <v>0.1</v>
          </cell>
          <cell r="T271">
            <v>0</v>
          </cell>
          <cell r="U271">
            <v>0</v>
          </cell>
          <cell r="V271">
            <v>0</v>
          </cell>
          <cell r="W271">
            <v>12.3</v>
          </cell>
          <cell r="X271">
            <v>6.3</v>
          </cell>
          <cell r="Y271">
            <v>6</v>
          </cell>
          <cell r="Z271">
            <v>0.1</v>
          </cell>
          <cell r="AA271">
            <v>0</v>
          </cell>
          <cell r="AB271">
            <v>0</v>
          </cell>
        </row>
        <row r="272">
          <cell r="B272">
            <v>17.600000000000001</v>
          </cell>
          <cell r="C272">
            <v>9.1</v>
          </cell>
          <cell r="D272">
            <v>8.5</v>
          </cell>
          <cell r="E272">
            <v>17.100000000000001</v>
          </cell>
          <cell r="F272">
            <v>8.8000000000000007</v>
          </cell>
          <cell r="G272">
            <v>8.1999999999999993</v>
          </cell>
          <cell r="H272">
            <v>0.2</v>
          </cell>
          <cell r="I272">
            <v>0.1</v>
          </cell>
          <cell r="J272">
            <v>0.1</v>
          </cell>
          <cell r="K272">
            <v>17.3</v>
          </cell>
          <cell r="L272">
            <v>8.9</v>
          </cell>
          <cell r="M272">
            <v>8.4</v>
          </cell>
          <cell r="N272">
            <v>0</v>
          </cell>
          <cell r="O272">
            <v>0</v>
          </cell>
          <cell r="P272">
            <v>0</v>
          </cell>
          <cell r="Q272">
            <v>0.1</v>
          </cell>
          <cell r="R272">
            <v>0.1</v>
          </cell>
          <cell r="S272">
            <v>0.1</v>
          </cell>
          <cell r="T272">
            <v>0</v>
          </cell>
          <cell r="U272">
            <v>0</v>
          </cell>
          <cell r="V272">
            <v>0</v>
          </cell>
          <cell r="W272">
            <v>17.5</v>
          </cell>
          <cell r="X272">
            <v>9</v>
          </cell>
          <cell r="Y272">
            <v>8.4</v>
          </cell>
          <cell r="Z272">
            <v>0.1</v>
          </cell>
          <cell r="AA272">
            <v>0</v>
          </cell>
          <cell r="AB272">
            <v>0.1</v>
          </cell>
        </row>
        <row r="273">
          <cell r="B273">
            <v>13.3</v>
          </cell>
          <cell r="C273">
            <v>6.9</v>
          </cell>
          <cell r="D273">
            <v>6.5</v>
          </cell>
          <cell r="E273">
            <v>12.9</v>
          </cell>
          <cell r="F273">
            <v>6.6</v>
          </cell>
          <cell r="G273">
            <v>6.2</v>
          </cell>
          <cell r="H273">
            <v>0.2</v>
          </cell>
          <cell r="I273">
            <v>0.1</v>
          </cell>
          <cell r="J273">
            <v>0.1</v>
          </cell>
          <cell r="K273">
            <v>13.1</v>
          </cell>
          <cell r="L273">
            <v>6.7</v>
          </cell>
          <cell r="M273">
            <v>6.3</v>
          </cell>
          <cell r="N273">
            <v>0</v>
          </cell>
          <cell r="O273">
            <v>0</v>
          </cell>
          <cell r="P273">
            <v>0</v>
          </cell>
          <cell r="Q273">
            <v>0.1</v>
          </cell>
          <cell r="R273">
            <v>0.1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13.2</v>
          </cell>
          <cell r="X273">
            <v>6.8</v>
          </cell>
          <cell r="Y273">
            <v>6.4</v>
          </cell>
          <cell r="Z273">
            <v>0.1</v>
          </cell>
          <cell r="AA273">
            <v>0.1</v>
          </cell>
          <cell r="AB273">
            <v>0.1</v>
          </cell>
        </row>
        <row r="274">
          <cell r="B274">
            <v>7</v>
          </cell>
          <cell r="C274">
            <v>3.6</v>
          </cell>
          <cell r="D274">
            <v>3.4</v>
          </cell>
          <cell r="E274">
            <v>6.7</v>
          </cell>
          <cell r="F274">
            <v>3.5</v>
          </cell>
          <cell r="G274">
            <v>3.2</v>
          </cell>
          <cell r="H274">
            <v>0.1</v>
          </cell>
          <cell r="I274">
            <v>0</v>
          </cell>
          <cell r="J274">
            <v>0</v>
          </cell>
          <cell r="K274">
            <v>6.8</v>
          </cell>
          <cell r="L274">
            <v>3.5</v>
          </cell>
          <cell r="M274">
            <v>3.3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6.9</v>
          </cell>
          <cell r="X274">
            <v>3.6</v>
          </cell>
          <cell r="Y274">
            <v>3.3</v>
          </cell>
          <cell r="Z274">
            <v>0.1</v>
          </cell>
          <cell r="AA274">
            <v>0.1</v>
          </cell>
          <cell r="AB274">
            <v>0</v>
          </cell>
        </row>
        <row r="275">
          <cell r="B275">
            <v>4.2</v>
          </cell>
          <cell r="C275">
            <v>2.1</v>
          </cell>
          <cell r="D275">
            <v>2</v>
          </cell>
          <cell r="E275">
            <v>3.6</v>
          </cell>
          <cell r="F275">
            <v>1.8</v>
          </cell>
          <cell r="G275">
            <v>1.8</v>
          </cell>
          <cell r="H275">
            <v>0.1</v>
          </cell>
          <cell r="I275">
            <v>0</v>
          </cell>
          <cell r="J275">
            <v>0.1</v>
          </cell>
          <cell r="K275">
            <v>3.7</v>
          </cell>
          <cell r="L275">
            <v>1.8</v>
          </cell>
          <cell r="M275">
            <v>1.9</v>
          </cell>
          <cell r="N275">
            <v>0.1</v>
          </cell>
          <cell r="O275">
            <v>0.1</v>
          </cell>
          <cell r="P275">
            <v>0.1</v>
          </cell>
          <cell r="Q275">
            <v>0.1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3.9</v>
          </cell>
          <cell r="X275">
            <v>1.9</v>
          </cell>
          <cell r="Y275">
            <v>2</v>
          </cell>
          <cell r="Z275">
            <v>0.3</v>
          </cell>
          <cell r="AA275">
            <v>0.2</v>
          </cell>
          <cell r="AB275">
            <v>0.1</v>
          </cell>
        </row>
        <row r="276">
          <cell r="B276">
            <v>6.4</v>
          </cell>
          <cell r="C276">
            <v>2.9</v>
          </cell>
          <cell r="D276">
            <v>3.5</v>
          </cell>
          <cell r="E276">
            <v>5.5</v>
          </cell>
          <cell r="F276">
            <v>2.2999999999999998</v>
          </cell>
          <cell r="G276">
            <v>3.3</v>
          </cell>
          <cell r="H276">
            <v>0.2</v>
          </cell>
          <cell r="I276">
            <v>0.1</v>
          </cell>
          <cell r="J276">
            <v>0.1</v>
          </cell>
          <cell r="K276">
            <v>5.7</v>
          </cell>
          <cell r="L276">
            <v>2.4</v>
          </cell>
          <cell r="M276">
            <v>3.4</v>
          </cell>
          <cell r="N276">
            <v>0</v>
          </cell>
          <cell r="O276">
            <v>0</v>
          </cell>
          <cell r="P276">
            <v>0</v>
          </cell>
          <cell r="Q276">
            <v>0.1</v>
          </cell>
          <cell r="R276">
            <v>0</v>
          </cell>
          <cell r="S276">
            <v>0.1</v>
          </cell>
          <cell r="T276">
            <v>0</v>
          </cell>
          <cell r="U276">
            <v>0</v>
          </cell>
          <cell r="V276">
            <v>0</v>
          </cell>
          <cell r="W276">
            <v>5.9</v>
          </cell>
          <cell r="X276">
            <v>2.4</v>
          </cell>
          <cell r="Y276">
            <v>3.5</v>
          </cell>
          <cell r="Z276">
            <v>0.5</v>
          </cell>
          <cell r="AA276">
            <v>0.5</v>
          </cell>
          <cell r="AB276">
            <v>0.1</v>
          </cell>
        </row>
        <row r="277">
          <cell r="B277">
            <v>10.1</v>
          </cell>
          <cell r="C277">
            <v>4.5</v>
          </cell>
          <cell r="D277">
            <v>5.6</v>
          </cell>
          <cell r="E277">
            <v>9</v>
          </cell>
          <cell r="F277">
            <v>3.8</v>
          </cell>
          <cell r="G277">
            <v>5.2</v>
          </cell>
          <cell r="H277">
            <v>0.3</v>
          </cell>
          <cell r="I277">
            <v>0.1</v>
          </cell>
          <cell r="J277">
            <v>0.2</v>
          </cell>
          <cell r="K277">
            <v>9.3000000000000007</v>
          </cell>
          <cell r="L277">
            <v>3.9</v>
          </cell>
          <cell r="M277">
            <v>5.3</v>
          </cell>
          <cell r="N277">
            <v>0.1</v>
          </cell>
          <cell r="O277">
            <v>0</v>
          </cell>
          <cell r="P277">
            <v>0</v>
          </cell>
          <cell r="Q277">
            <v>0.1</v>
          </cell>
          <cell r="R277">
            <v>0.1</v>
          </cell>
          <cell r="S277">
            <v>0.1</v>
          </cell>
          <cell r="T277">
            <v>0</v>
          </cell>
          <cell r="U277">
            <v>0</v>
          </cell>
          <cell r="V277">
            <v>0</v>
          </cell>
          <cell r="W277">
            <v>9.5</v>
          </cell>
          <cell r="X277">
            <v>4</v>
          </cell>
          <cell r="Y277">
            <v>5.5</v>
          </cell>
          <cell r="Z277">
            <v>0.6</v>
          </cell>
          <cell r="AA277">
            <v>0.5</v>
          </cell>
          <cell r="AB277">
            <v>0.1</v>
          </cell>
        </row>
        <row r="278">
          <cell r="B278">
            <v>18.2</v>
          </cell>
          <cell r="C278">
            <v>8.1999999999999993</v>
          </cell>
          <cell r="D278">
            <v>10</v>
          </cell>
          <cell r="E278">
            <v>16.7</v>
          </cell>
          <cell r="F278">
            <v>7.3</v>
          </cell>
          <cell r="G278">
            <v>9.4</v>
          </cell>
          <cell r="H278">
            <v>0.4</v>
          </cell>
          <cell r="I278">
            <v>0.2</v>
          </cell>
          <cell r="J278">
            <v>0.3</v>
          </cell>
          <cell r="K278">
            <v>17.100000000000001</v>
          </cell>
          <cell r="L278">
            <v>7.5</v>
          </cell>
          <cell r="M278">
            <v>9.6</v>
          </cell>
          <cell r="N278">
            <v>0.1</v>
          </cell>
          <cell r="O278">
            <v>0</v>
          </cell>
          <cell r="P278">
            <v>0</v>
          </cell>
          <cell r="Q278">
            <v>0.2</v>
          </cell>
          <cell r="R278">
            <v>0.1</v>
          </cell>
          <cell r="S278">
            <v>0.1</v>
          </cell>
          <cell r="T278">
            <v>0.1</v>
          </cell>
          <cell r="U278">
            <v>0</v>
          </cell>
          <cell r="V278">
            <v>0</v>
          </cell>
          <cell r="W278">
            <v>17.5</v>
          </cell>
          <cell r="X278">
            <v>7.6</v>
          </cell>
          <cell r="Y278">
            <v>9.9</v>
          </cell>
          <cell r="Z278">
            <v>0.7</v>
          </cell>
          <cell r="AA278">
            <v>0.5</v>
          </cell>
          <cell r="AB278">
            <v>0.2</v>
          </cell>
        </row>
        <row r="279">
          <cell r="B279">
            <v>11.7</v>
          </cell>
          <cell r="C279">
            <v>5.9</v>
          </cell>
          <cell r="D279">
            <v>5.9</v>
          </cell>
          <cell r="E279">
            <v>10.7</v>
          </cell>
          <cell r="F279">
            <v>5.3</v>
          </cell>
          <cell r="G279">
            <v>5.4</v>
          </cell>
          <cell r="H279">
            <v>0.3</v>
          </cell>
          <cell r="I279">
            <v>0.1</v>
          </cell>
          <cell r="J279">
            <v>0.2</v>
          </cell>
          <cell r="K279">
            <v>11</v>
          </cell>
          <cell r="L279">
            <v>5.4</v>
          </cell>
          <cell r="M279">
            <v>5.6</v>
          </cell>
          <cell r="N279">
            <v>0.1</v>
          </cell>
          <cell r="O279">
            <v>0</v>
          </cell>
          <cell r="P279">
            <v>0</v>
          </cell>
          <cell r="Q279">
            <v>0.2</v>
          </cell>
          <cell r="R279">
            <v>0.1</v>
          </cell>
          <cell r="S279">
            <v>0.1</v>
          </cell>
          <cell r="T279">
            <v>0</v>
          </cell>
          <cell r="U279">
            <v>0</v>
          </cell>
          <cell r="V279">
            <v>0</v>
          </cell>
          <cell r="W279">
            <v>11.2</v>
          </cell>
          <cell r="X279">
            <v>5.5</v>
          </cell>
          <cell r="Y279">
            <v>5.7</v>
          </cell>
          <cell r="Z279">
            <v>0.5</v>
          </cell>
          <cell r="AA279">
            <v>0.3</v>
          </cell>
          <cell r="AB279">
            <v>0.2</v>
          </cell>
        </row>
        <row r="280">
          <cell r="B280">
            <v>5.3</v>
          </cell>
          <cell r="C280">
            <v>2.8</v>
          </cell>
          <cell r="D280">
            <v>2.5</v>
          </cell>
          <cell r="E280">
            <v>4.8</v>
          </cell>
          <cell r="F280">
            <v>2.5</v>
          </cell>
          <cell r="G280">
            <v>2.2999999999999998</v>
          </cell>
          <cell r="H280">
            <v>0.1</v>
          </cell>
          <cell r="I280">
            <v>0.1</v>
          </cell>
          <cell r="J280">
            <v>0.1</v>
          </cell>
          <cell r="K280">
            <v>4.9000000000000004</v>
          </cell>
          <cell r="L280">
            <v>2.5</v>
          </cell>
          <cell r="M280">
            <v>2.4</v>
          </cell>
          <cell r="N280">
            <v>0</v>
          </cell>
          <cell r="O280">
            <v>0</v>
          </cell>
          <cell r="P280">
            <v>0</v>
          </cell>
          <cell r="Q280">
            <v>0.1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5</v>
          </cell>
          <cell r="X280">
            <v>2.6</v>
          </cell>
          <cell r="Y280">
            <v>2.4</v>
          </cell>
          <cell r="Z280">
            <v>0.4</v>
          </cell>
          <cell r="AA280">
            <v>0.2</v>
          </cell>
          <cell r="AB280">
            <v>0.1</v>
          </cell>
        </row>
        <row r="281">
          <cell r="B281">
            <v>3.3</v>
          </cell>
          <cell r="C281">
            <v>1.6</v>
          </cell>
          <cell r="D281">
            <v>1.6</v>
          </cell>
          <cell r="E281">
            <v>3</v>
          </cell>
          <cell r="F281">
            <v>1.5</v>
          </cell>
          <cell r="G281">
            <v>1.5</v>
          </cell>
          <cell r="H281">
            <v>0.1</v>
          </cell>
          <cell r="I281">
            <v>0</v>
          </cell>
          <cell r="J281">
            <v>0</v>
          </cell>
          <cell r="K281">
            <v>3</v>
          </cell>
          <cell r="L281">
            <v>1.5</v>
          </cell>
          <cell r="M281">
            <v>1.5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3.1</v>
          </cell>
          <cell r="X281">
            <v>1.5</v>
          </cell>
          <cell r="Y281">
            <v>1.6</v>
          </cell>
          <cell r="Z281">
            <v>0.2</v>
          </cell>
          <cell r="AA281">
            <v>0.1</v>
          </cell>
          <cell r="AB281">
            <v>0.1</v>
          </cell>
        </row>
        <row r="282">
          <cell r="B282">
            <v>2.5</v>
          </cell>
          <cell r="C282">
            <v>1.3</v>
          </cell>
          <cell r="D282">
            <v>1.2</v>
          </cell>
          <cell r="E282">
            <v>2.2999999999999998</v>
          </cell>
          <cell r="F282">
            <v>1.2</v>
          </cell>
          <cell r="G282">
            <v>1.1000000000000001</v>
          </cell>
          <cell r="H282">
            <v>0</v>
          </cell>
          <cell r="I282">
            <v>0</v>
          </cell>
          <cell r="J282">
            <v>0</v>
          </cell>
          <cell r="K282">
            <v>2.2999999999999998</v>
          </cell>
          <cell r="L282">
            <v>1.2</v>
          </cell>
          <cell r="M282">
            <v>1.1000000000000001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2.4</v>
          </cell>
          <cell r="X282">
            <v>1.3</v>
          </cell>
          <cell r="Y282">
            <v>1.2</v>
          </cell>
          <cell r="Z282">
            <v>0.1</v>
          </cell>
          <cell r="AA282">
            <v>0</v>
          </cell>
          <cell r="AB282">
            <v>0</v>
          </cell>
        </row>
        <row r="283">
          <cell r="B283">
            <v>1.6</v>
          </cell>
          <cell r="C283">
            <v>0.8</v>
          </cell>
          <cell r="D283">
            <v>0.8</v>
          </cell>
          <cell r="E283">
            <v>1.5</v>
          </cell>
          <cell r="F283">
            <v>0.7</v>
          </cell>
          <cell r="G283">
            <v>0.8</v>
          </cell>
          <cell r="H283">
            <v>0</v>
          </cell>
          <cell r="I283">
            <v>0</v>
          </cell>
          <cell r="J283">
            <v>0</v>
          </cell>
          <cell r="K283">
            <v>1.5</v>
          </cell>
          <cell r="L283">
            <v>0.7</v>
          </cell>
          <cell r="M283">
            <v>0.8</v>
          </cell>
          <cell r="N283">
            <v>0</v>
          </cell>
          <cell r="O283">
            <v>0</v>
          </cell>
          <cell r="P283">
            <v>0</v>
          </cell>
          <cell r="Q283">
            <v>0.1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1.6</v>
          </cell>
          <cell r="X283">
            <v>0.8</v>
          </cell>
          <cell r="Y283">
            <v>0.8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>
            <v>0.9</v>
          </cell>
          <cell r="C284">
            <v>0.4</v>
          </cell>
          <cell r="D284">
            <v>0.5</v>
          </cell>
          <cell r="E284">
            <v>0.8</v>
          </cell>
          <cell r="F284">
            <v>0.4</v>
          </cell>
          <cell r="G284">
            <v>0.4</v>
          </cell>
          <cell r="H284">
            <v>0</v>
          </cell>
          <cell r="I284">
            <v>0</v>
          </cell>
          <cell r="J284">
            <v>0</v>
          </cell>
          <cell r="K284">
            <v>0.8</v>
          </cell>
          <cell r="L284">
            <v>0.4</v>
          </cell>
          <cell r="M284">
            <v>0.5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0.9</v>
          </cell>
          <cell r="X284">
            <v>0.4</v>
          </cell>
          <cell r="Y284">
            <v>0.5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>
            <v>0.5</v>
          </cell>
          <cell r="C285">
            <v>0.2</v>
          </cell>
          <cell r="D285">
            <v>0.3</v>
          </cell>
          <cell r="E285">
            <v>0.4</v>
          </cell>
          <cell r="F285">
            <v>0.2</v>
          </cell>
          <cell r="G285">
            <v>0.3</v>
          </cell>
          <cell r="H285">
            <v>0</v>
          </cell>
          <cell r="I285">
            <v>0</v>
          </cell>
          <cell r="J285">
            <v>0</v>
          </cell>
          <cell r="K285">
            <v>0.4</v>
          </cell>
          <cell r="L285">
            <v>0.2</v>
          </cell>
          <cell r="M285">
            <v>0.3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0.5</v>
          </cell>
          <cell r="X285">
            <v>0.2</v>
          </cell>
          <cell r="Y285">
            <v>0.3</v>
          </cell>
          <cell r="Z285">
            <v>0</v>
          </cell>
          <cell r="AA285">
            <v>0</v>
          </cell>
          <cell r="AB285">
            <v>0</v>
          </cell>
        </row>
        <row r="286">
          <cell r="B286">
            <v>0.2</v>
          </cell>
          <cell r="C286">
            <v>0.1</v>
          </cell>
          <cell r="D286">
            <v>0.1</v>
          </cell>
          <cell r="E286">
            <v>0.2</v>
          </cell>
          <cell r="F286">
            <v>0.1</v>
          </cell>
          <cell r="G286">
            <v>0.1</v>
          </cell>
          <cell r="H286">
            <v>0</v>
          </cell>
          <cell r="I286">
            <v>0</v>
          </cell>
          <cell r="J286">
            <v>0</v>
          </cell>
          <cell r="K286">
            <v>0.2</v>
          </cell>
          <cell r="L286">
            <v>0.1</v>
          </cell>
          <cell r="M286">
            <v>0.1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0.2</v>
          </cell>
          <cell r="X286">
            <v>0.1</v>
          </cell>
          <cell r="Y286">
            <v>0.1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>
            <v>0.1</v>
          </cell>
          <cell r="C287">
            <v>0</v>
          </cell>
          <cell r="D287">
            <v>0.1</v>
          </cell>
          <cell r="E287">
            <v>0.1</v>
          </cell>
          <cell r="F287">
            <v>0</v>
          </cell>
          <cell r="G287">
            <v>0.1</v>
          </cell>
          <cell r="H287">
            <v>0</v>
          </cell>
          <cell r="I287">
            <v>0</v>
          </cell>
          <cell r="J287">
            <v>0</v>
          </cell>
          <cell r="K287">
            <v>0.1</v>
          </cell>
          <cell r="L287">
            <v>0</v>
          </cell>
          <cell r="M287">
            <v>0.1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0.1</v>
          </cell>
          <cell r="X287">
            <v>0</v>
          </cell>
          <cell r="Y287">
            <v>0.1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0.1</v>
          </cell>
          <cell r="C288">
            <v>0</v>
          </cell>
          <cell r="D288">
            <v>0</v>
          </cell>
          <cell r="E288">
            <v>0.1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0.1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0.1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115.2</v>
          </cell>
          <cell r="C292">
            <v>56.7</v>
          </cell>
          <cell r="D292">
            <v>58.5</v>
          </cell>
          <cell r="E292">
            <v>107.1</v>
          </cell>
          <cell r="F292">
            <v>52</v>
          </cell>
          <cell r="G292">
            <v>55.1</v>
          </cell>
          <cell r="H292">
            <v>2.2000000000000002</v>
          </cell>
          <cell r="I292">
            <v>1</v>
          </cell>
          <cell r="J292">
            <v>1.2</v>
          </cell>
          <cell r="K292">
            <v>109.3</v>
          </cell>
          <cell r="L292">
            <v>53</v>
          </cell>
          <cell r="M292">
            <v>56.3</v>
          </cell>
          <cell r="N292">
            <v>0.6</v>
          </cell>
          <cell r="O292">
            <v>0.3</v>
          </cell>
          <cell r="P292">
            <v>0.3</v>
          </cell>
          <cell r="Q292">
            <v>1.3</v>
          </cell>
          <cell r="R292">
            <v>0.6</v>
          </cell>
          <cell r="S292">
            <v>0.7</v>
          </cell>
          <cell r="T292">
            <v>0.3</v>
          </cell>
          <cell r="U292">
            <v>0.1</v>
          </cell>
          <cell r="V292">
            <v>0.1</v>
          </cell>
          <cell r="W292">
            <v>111.6</v>
          </cell>
          <cell r="X292">
            <v>54.1</v>
          </cell>
          <cell r="Y292">
            <v>57.5</v>
          </cell>
          <cell r="Z292">
            <v>3.7</v>
          </cell>
          <cell r="AA292">
            <v>2.7</v>
          </cell>
          <cell r="AB292">
            <v>1</v>
          </cell>
        </row>
      </sheetData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O80"/>
  <sheetViews>
    <sheetView tabSelected="1" view="pageBreakPreview" zoomScaleNormal="100" zoomScaleSheetLayoutView="100" workbookViewId="0">
      <pane ySplit="11" topLeftCell="A46" activePane="bottomLeft" state="frozen"/>
      <selection activeCell="A54" sqref="A54:XFD55"/>
      <selection pane="bottomLeft"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s="1" customFormat="1" ht="16.5" customHeight="1">
      <c r="B1" s="46" t="s">
        <v>35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s="1" customFormat="1" ht="16.5" customHeight="1">
      <c r="B2" s="47" t="s">
        <v>36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[2]JOHOR!B292</f>
        <v>4020</v>
      </c>
      <c r="D12" s="43">
        <f>[2]JOHOR!W292</f>
        <v>3721.3</v>
      </c>
      <c r="E12" s="43">
        <f>[2]JOHOR!K292</f>
        <v>2246.1</v>
      </c>
      <c r="F12" s="43">
        <f>[2]JOHOR!E292</f>
        <v>2188.6999999999998</v>
      </c>
      <c r="G12" s="43">
        <f>[2]JOHOR!H292</f>
        <v>57.5</v>
      </c>
      <c r="H12" s="43">
        <f>[2]JOHOR!N292</f>
        <v>1211.5</v>
      </c>
      <c r="I12" s="43">
        <f>[2]JOHOR!Q292</f>
        <v>244.9</v>
      </c>
      <c r="J12" s="43">
        <f>[2]JOHOR!T292</f>
        <v>18.8</v>
      </c>
      <c r="K12" s="43">
        <f>[2]JOHOR!Z292</f>
        <v>298.7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[2]JOHOR!B271</f>
        <v>296.60000000000002</v>
      </c>
      <c r="D14" s="15">
        <f>[2]JOHOR!W271</f>
        <v>294.7</v>
      </c>
      <c r="E14" s="15">
        <f>[2]JOHOR!K271</f>
        <v>201.6</v>
      </c>
      <c r="F14" s="15">
        <f>[2]JOHOR!E271</f>
        <v>195.6</v>
      </c>
      <c r="G14" s="15">
        <f>[2]JOHOR!H271</f>
        <v>6</v>
      </c>
      <c r="H14" s="15">
        <f>[2]JOHOR!N271</f>
        <v>74.3</v>
      </c>
      <c r="I14" s="15">
        <f>[2]JOHOR!Q271</f>
        <v>17.2</v>
      </c>
      <c r="J14" s="15">
        <f>[2]JOHOR!T271</f>
        <v>1.6</v>
      </c>
      <c r="K14" s="15">
        <f>[2]JOHOR!Z271</f>
        <v>1.9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[2]JOHOR!B272</f>
        <v>318.8</v>
      </c>
      <c r="D15" s="15">
        <f>[2]JOHOR!W272</f>
        <v>317</v>
      </c>
      <c r="E15" s="15">
        <f>[2]JOHOR!K272</f>
        <v>201.6</v>
      </c>
      <c r="F15" s="15">
        <f>[2]JOHOR!E272</f>
        <v>196.3</v>
      </c>
      <c r="G15" s="15">
        <f>[2]JOHOR!H272</f>
        <v>5.2</v>
      </c>
      <c r="H15" s="15">
        <f>[2]JOHOR!N272</f>
        <v>94.2</v>
      </c>
      <c r="I15" s="15">
        <f>[2]JOHOR!Q272</f>
        <v>20.100000000000001</v>
      </c>
      <c r="J15" s="15">
        <f>[2]JOHOR!T272</f>
        <v>1.1000000000000001</v>
      </c>
      <c r="K15" s="15">
        <f>[2]JOHOR!Z272</f>
        <v>1.8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[2]JOHOR!B273</f>
        <v>333.9</v>
      </c>
      <c r="D16" s="15">
        <f>[2]JOHOR!W273</f>
        <v>332.6</v>
      </c>
      <c r="E16" s="15">
        <f>[2]JOHOR!K273</f>
        <v>206.6</v>
      </c>
      <c r="F16" s="15">
        <f>[2]JOHOR!E273</f>
        <v>201.3</v>
      </c>
      <c r="G16" s="15">
        <f>[2]JOHOR!H273</f>
        <v>5.4</v>
      </c>
      <c r="H16" s="15">
        <f>[2]JOHOR!N273</f>
        <v>102.5</v>
      </c>
      <c r="I16" s="15">
        <f>[2]JOHOR!Q273</f>
        <v>22.3</v>
      </c>
      <c r="J16" s="15">
        <f>[2]JOHOR!T273</f>
        <v>1.1000000000000001</v>
      </c>
      <c r="K16" s="15">
        <f>[2]JOHOR!Z273</f>
        <v>1.3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[2]JOHOR!B274</f>
        <v>335.9</v>
      </c>
      <c r="D17" s="15">
        <f>[2]JOHOR!W274</f>
        <v>321.5</v>
      </c>
      <c r="E17" s="15">
        <f>[2]JOHOR!K274</f>
        <v>200.9</v>
      </c>
      <c r="F17" s="15">
        <f>[2]JOHOR!E274</f>
        <v>195.2</v>
      </c>
      <c r="G17" s="15">
        <f>[2]JOHOR!H274</f>
        <v>5.8</v>
      </c>
      <c r="H17" s="15">
        <f>[2]JOHOR!N274</f>
        <v>96.1</v>
      </c>
      <c r="I17" s="15">
        <f>[2]JOHOR!Q274</f>
        <v>20.8</v>
      </c>
      <c r="J17" s="15">
        <f>[2]JOHOR!T274</f>
        <v>3.6</v>
      </c>
      <c r="K17" s="15">
        <f>[2]JOHOR!Z274</f>
        <v>14.4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[2]JOHOR!B275</f>
        <v>391.3</v>
      </c>
      <c r="D18" s="15">
        <f>[2]JOHOR!W275</f>
        <v>330.9</v>
      </c>
      <c r="E18" s="15">
        <f>[2]JOHOR!K275</f>
        <v>202.2</v>
      </c>
      <c r="F18" s="15">
        <f>[2]JOHOR!E275</f>
        <v>197.8</v>
      </c>
      <c r="G18" s="15">
        <f>[2]JOHOR!H275</f>
        <v>4.5</v>
      </c>
      <c r="H18" s="15">
        <f>[2]JOHOR!N275</f>
        <v>104.5</v>
      </c>
      <c r="I18" s="15">
        <f>[2]JOHOR!Q275</f>
        <v>21</v>
      </c>
      <c r="J18" s="15">
        <f>[2]JOHOR!T275</f>
        <v>3.1</v>
      </c>
      <c r="K18" s="15">
        <f>[2]JOHOR!Z275</f>
        <v>60.4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[2]JOHOR!B276</f>
        <v>361.1</v>
      </c>
      <c r="D19" s="15">
        <f>[2]JOHOR!W276</f>
        <v>297.2</v>
      </c>
      <c r="E19" s="15">
        <f>[2]JOHOR!K276</f>
        <v>178.7</v>
      </c>
      <c r="F19" s="15">
        <f>[2]JOHOR!E276</f>
        <v>175.7</v>
      </c>
      <c r="G19" s="15">
        <f>[2]JOHOR!H276</f>
        <v>3</v>
      </c>
      <c r="H19" s="15">
        <f>[2]JOHOR!N276</f>
        <v>97.7</v>
      </c>
      <c r="I19" s="15">
        <f>[2]JOHOR!Q276</f>
        <v>19.7</v>
      </c>
      <c r="J19" s="15">
        <f>[2]JOHOR!T276</f>
        <v>1</v>
      </c>
      <c r="K19" s="15">
        <f>[2]JOHOR!Z276</f>
        <v>64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[2]JOHOR!B277</f>
        <v>335.4</v>
      </c>
      <c r="D20" s="15">
        <f>[2]JOHOR!W277</f>
        <v>292</v>
      </c>
      <c r="E20" s="15">
        <f>[2]JOHOR!K277</f>
        <v>181</v>
      </c>
      <c r="F20" s="15">
        <f>[2]JOHOR!E277</f>
        <v>176.7</v>
      </c>
      <c r="G20" s="15">
        <f>[2]JOHOR!H277</f>
        <v>4.4000000000000004</v>
      </c>
      <c r="H20" s="15">
        <f>[2]JOHOR!N277</f>
        <v>92</v>
      </c>
      <c r="I20" s="15">
        <f>[2]JOHOR!Q277</f>
        <v>17.899999999999999</v>
      </c>
      <c r="J20" s="15">
        <f>[2]JOHOR!T277</f>
        <v>1</v>
      </c>
      <c r="K20" s="15">
        <f>[2]JOHOR!Z277</f>
        <v>43.4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[2]JOHOR!B278</f>
        <v>319.2</v>
      </c>
      <c r="D21" s="15">
        <f>[2]JOHOR!W278</f>
        <v>288.8</v>
      </c>
      <c r="E21" s="15">
        <f>[2]JOHOR!K278</f>
        <v>177.3</v>
      </c>
      <c r="F21" s="15">
        <f>[2]JOHOR!E278</f>
        <v>171</v>
      </c>
      <c r="G21" s="15">
        <f>[2]JOHOR!H278</f>
        <v>6.3</v>
      </c>
      <c r="H21" s="15">
        <f>[2]JOHOR!N278</f>
        <v>91.2</v>
      </c>
      <c r="I21" s="15">
        <f>[2]JOHOR!Q278</f>
        <v>19.8</v>
      </c>
      <c r="J21" s="15">
        <f>[2]JOHOR!T278</f>
        <v>0.6</v>
      </c>
      <c r="K21" s="15">
        <f>[2]JOHOR!Z278</f>
        <v>30.3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[2]JOHOR!B279</f>
        <v>267</v>
      </c>
      <c r="D22" s="15">
        <f>[2]JOHOR!W279</f>
        <v>246.7</v>
      </c>
      <c r="E22" s="15">
        <f>[2]JOHOR!K279</f>
        <v>140.4</v>
      </c>
      <c r="F22" s="15">
        <f>[2]JOHOR!E279</f>
        <v>135.9</v>
      </c>
      <c r="G22" s="15">
        <f>[2]JOHOR!H279</f>
        <v>4.5</v>
      </c>
      <c r="H22" s="15">
        <f>[2]JOHOR!N279</f>
        <v>85.8</v>
      </c>
      <c r="I22" s="15">
        <f>[2]JOHOR!Q279</f>
        <v>19.3</v>
      </c>
      <c r="J22" s="15">
        <f>[2]JOHOR!T279</f>
        <v>1.2</v>
      </c>
      <c r="K22" s="15">
        <f>[2]JOHOR!Z279</f>
        <v>20.2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[2]JOHOR!B280</f>
        <v>235.2</v>
      </c>
      <c r="D23" s="15">
        <f>[2]JOHOR!W280</f>
        <v>220.6</v>
      </c>
      <c r="E23" s="15">
        <f>[2]JOHOR!K280</f>
        <v>120.8</v>
      </c>
      <c r="F23" s="15">
        <f>[2]JOHOR!E280</f>
        <v>117.1</v>
      </c>
      <c r="G23" s="15">
        <f>[2]JOHOR!H280</f>
        <v>3.7</v>
      </c>
      <c r="H23" s="15">
        <f>[2]JOHOR!N280</f>
        <v>82.8</v>
      </c>
      <c r="I23" s="15">
        <f>[2]JOHOR!Q280</f>
        <v>15.8</v>
      </c>
      <c r="J23" s="15">
        <f>[2]JOHOR!T280</f>
        <v>1.2</v>
      </c>
      <c r="K23" s="15">
        <f>[2]JOHOR!Z280</f>
        <v>14.6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[2]JOHOR!B281</f>
        <v>214</v>
      </c>
      <c r="D24" s="15">
        <f>[2]JOHOR!W281</f>
        <v>203.9</v>
      </c>
      <c r="E24" s="15">
        <f>[2]JOHOR!K281</f>
        <v>111.5</v>
      </c>
      <c r="F24" s="15">
        <f>[2]JOHOR!E281</f>
        <v>109.2</v>
      </c>
      <c r="G24" s="15">
        <f>[2]JOHOR!H281</f>
        <v>2.4</v>
      </c>
      <c r="H24" s="15">
        <f>[2]JOHOR!N281</f>
        <v>77.900000000000006</v>
      </c>
      <c r="I24" s="15">
        <f>[2]JOHOR!Q281</f>
        <v>13.8</v>
      </c>
      <c r="J24" s="15">
        <f>[2]JOHOR!T281</f>
        <v>0.7</v>
      </c>
      <c r="K24" s="15">
        <f>[2]JOHOR!Z281</f>
        <v>10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[2]JOHOR!B282</f>
        <v>191.8</v>
      </c>
      <c r="D25" s="15">
        <f>[2]JOHOR!W282</f>
        <v>184.1</v>
      </c>
      <c r="E25" s="15">
        <f>[2]JOHOR!K282</f>
        <v>101.7</v>
      </c>
      <c r="F25" s="15">
        <f>[2]JOHOR!E282</f>
        <v>100</v>
      </c>
      <c r="G25" s="15">
        <f>[2]JOHOR!H282</f>
        <v>1.7</v>
      </c>
      <c r="H25" s="15">
        <f>[2]JOHOR!N282</f>
        <v>69.900000000000006</v>
      </c>
      <c r="I25" s="15">
        <f>[2]JOHOR!Q282</f>
        <v>11.9</v>
      </c>
      <c r="J25" s="15">
        <f>[2]JOHOR!T282</f>
        <v>0.6</v>
      </c>
      <c r="K25" s="15">
        <f>[2]JOHOR!Z282</f>
        <v>7.7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[2]JOHOR!B283</f>
        <v>161.4</v>
      </c>
      <c r="D26" s="15">
        <f>[2]JOHOR!W283</f>
        <v>156.30000000000001</v>
      </c>
      <c r="E26" s="15">
        <f>[2]JOHOR!K283</f>
        <v>84.5</v>
      </c>
      <c r="F26" s="15">
        <f>[2]JOHOR!E283</f>
        <v>83.3</v>
      </c>
      <c r="G26" s="15">
        <f>[2]JOHOR!H283</f>
        <v>1.2</v>
      </c>
      <c r="H26" s="15">
        <f>[2]JOHOR!N283</f>
        <v>61.5</v>
      </c>
      <c r="I26" s="15">
        <f>[2]JOHOR!Q283</f>
        <v>9.6</v>
      </c>
      <c r="J26" s="15">
        <f>[2]JOHOR!T283</f>
        <v>0.7</v>
      </c>
      <c r="K26" s="15">
        <f>[2]JOHOR!Z283</f>
        <v>5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[2]JOHOR!B284</f>
        <v>104.2</v>
      </c>
      <c r="D27" s="15">
        <f>[2]JOHOR!W284</f>
        <v>95.8</v>
      </c>
      <c r="E27" s="15">
        <f>[2]JOHOR!K284</f>
        <v>55.4</v>
      </c>
      <c r="F27" s="15">
        <f>[2]JOHOR!E284</f>
        <v>54.4</v>
      </c>
      <c r="G27" s="15">
        <f>[2]JOHOR!H284</f>
        <v>1.1000000000000001</v>
      </c>
      <c r="H27" s="15">
        <f>[2]JOHOR!N284</f>
        <v>32.700000000000003</v>
      </c>
      <c r="I27" s="15">
        <f>[2]JOHOR!Q284</f>
        <v>6.8</v>
      </c>
      <c r="J27" s="15">
        <f>[2]JOHOR!T284</f>
        <v>0.9</v>
      </c>
      <c r="K27" s="15">
        <f>[2]JOHOR!Z284</f>
        <v>8.4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[2]JOHOR!B285</f>
        <v>68.400000000000006</v>
      </c>
      <c r="D28" s="15">
        <f>[2]JOHOR!W285</f>
        <v>62.9</v>
      </c>
      <c r="E28" s="15">
        <f>[2]JOHOR!K285</f>
        <v>37.1</v>
      </c>
      <c r="F28" s="15">
        <f>[2]JOHOR!E285</f>
        <v>36.200000000000003</v>
      </c>
      <c r="G28" s="15">
        <f>[2]JOHOR!H285</f>
        <v>0.9</v>
      </c>
      <c r="H28" s="15">
        <f>[2]JOHOR!N285</f>
        <v>21.6</v>
      </c>
      <c r="I28" s="15">
        <f>[2]JOHOR!Q285</f>
        <v>4</v>
      </c>
      <c r="J28" s="15">
        <f>[2]JOHOR!T285</f>
        <v>0.2</v>
      </c>
      <c r="K28" s="15">
        <f>[2]JOHOR!Z285</f>
        <v>5.5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[2]JOHOR!B286</f>
        <v>39.9</v>
      </c>
      <c r="D29" s="15">
        <f>[2]JOHOR!W286</f>
        <v>36.9</v>
      </c>
      <c r="E29" s="15">
        <f>[2]JOHOR!K286</f>
        <v>20.8</v>
      </c>
      <c r="F29" s="15">
        <f>[2]JOHOR!E286</f>
        <v>20.3</v>
      </c>
      <c r="G29" s="15">
        <f>[2]JOHOR!H286</f>
        <v>0.5</v>
      </c>
      <c r="H29" s="15">
        <f>[2]JOHOR!N286</f>
        <v>13.6</v>
      </c>
      <c r="I29" s="15">
        <f>[2]JOHOR!Q286</f>
        <v>2.4</v>
      </c>
      <c r="J29" s="15">
        <f>[2]JOHOR!T286</f>
        <v>0.1</v>
      </c>
      <c r="K29" s="15">
        <f>[2]JOHOR!Z286</f>
        <v>3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[2]JOHOR!B287</f>
        <v>25.3</v>
      </c>
      <c r="D30" s="15">
        <f>[2]JOHOR!W287</f>
        <v>22.1</v>
      </c>
      <c r="E30" s="15">
        <f>[2]JOHOR!K287</f>
        <v>12.7</v>
      </c>
      <c r="F30" s="15">
        <f>[2]JOHOR!E287</f>
        <v>12.3</v>
      </c>
      <c r="G30" s="15">
        <f>[2]JOHOR!H287</f>
        <v>0.4</v>
      </c>
      <c r="H30" s="15">
        <f>[2]JOHOR!N287</f>
        <v>8.3000000000000007</v>
      </c>
      <c r="I30" s="15">
        <f>[2]JOHOR!Q287</f>
        <v>1.1000000000000001</v>
      </c>
      <c r="J30" s="15">
        <f>[2]JOHOR!T287</f>
        <v>0</v>
      </c>
      <c r="K30" s="15">
        <f>[2]JOHOR!Z287</f>
        <v>3.2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[2]JOHOR!B288</f>
        <v>20.8</v>
      </c>
      <c r="D31" s="15">
        <f>[2]JOHOR!W288</f>
        <v>17.2</v>
      </c>
      <c r="E31" s="15">
        <f>[2]JOHOR!K288</f>
        <v>11.2</v>
      </c>
      <c r="F31" s="15">
        <f>[2]JOHOR!E288</f>
        <v>10.6</v>
      </c>
      <c r="G31" s="15">
        <f>[2]JOHOR!H288</f>
        <v>0.7</v>
      </c>
      <c r="H31" s="15">
        <f>[2]JOHOR!N288</f>
        <v>4.7</v>
      </c>
      <c r="I31" s="15">
        <f>[2]JOHOR!Q288</f>
        <v>1.3</v>
      </c>
      <c r="J31" s="15">
        <f>[2]JOHOR!T288</f>
        <v>0</v>
      </c>
      <c r="K31" s="15">
        <f>[2]JOHOR!Z288</f>
        <v>3.5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[2]JOHOR!C292</f>
        <v>2138.8000000000002</v>
      </c>
      <c r="D33" s="43">
        <f>[2]JOHOR!X292</f>
        <v>1896.3</v>
      </c>
      <c r="E33" s="43">
        <f>[2]JOHOR!L292</f>
        <v>1141.5999999999999</v>
      </c>
      <c r="F33" s="43">
        <f>[2]JOHOR!F292</f>
        <v>1111.2</v>
      </c>
      <c r="G33" s="43">
        <f>[2]JOHOR!I292</f>
        <v>30.4</v>
      </c>
      <c r="H33" s="43">
        <f>[2]JOHOR!O292</f>
        <v>620.4</v>
      </c>
      <c r="I33" s="43">
        <f>[2]JOHOR!R292</f>
        <v>123</v>
      </c>
      <c r="J33" s="43">
        <f>[2]JOHOR!U292</f>
        <v>11.2</v>
      </c>
      <c r="K33" s="43">
        <f>[2]JOHOR!AA292</f>
        <v>242.6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[2]JOHOR!C271</f>
        <v>147.69999999999999</v>
      </c>
      <c r="D35" s="15">
        <f>[2]JOHOR!X271</f>
        <v>146.6</v>
      </c>
      <c r="E35" s="15">
        <f>[2]JOHOR!L271</f>
        <v>100.8</v>
      </c>
      <c r="F35" s="15">
        <f>[2]JOHOR!F271</f>
        <v>97.9</v>
      </c>
      <c r="G35" s="15">
        <f>[2]JOHOR!I271</f>
        <v>2.9</v>
      </c>
      <c r="H35" s="15">
        <f>[2]JOHOR!O271</f>
        <v>36.700000000000003</v>
      </c>
      <c r="I35" s="15">
        <f>[2]JOHOR!R271</f>
        <v>8.3000000000000007</v>
      </c>
      <c r="J35" s="15">
        <f>[2]JOHOR!U271</f>
        <v>0.8</v>
      </c>
      <c r="K35" s="15">
        <f>[2]JOHOR!AA271</f>
        <v>1.1000000000000001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[2]JOHOR!C272</f>
        <v>162.6</v>
      </c>
      <c r="D36" s="15">
        <f>[2]JOHOR!X272</f>
        <v>161.6</v>
      </c>
      <c r="E36" s="15">
        <f>[2]JOHOR!L272</f>
        <v>103.5</v>
      </c>
      <c r="F36" s="15">
        <f>[2]JOHOR!F272</f>
        <v>100.8</v>
      </c>
      <c r="G36" s="15">
        <f>[2]JOHOR!I272</f>
        <v>2.7</v>
      </c>
      <c r="H36" s="15">
        <f>[2]JOHOR!O272</f>
        <v>47.5</v>
      </c>
      <c r="I36" s="15">
        <f>[2]JOHOR!R272</f>
        <v>10.1</v>
      </c>
      <c r="J36" s="15">
        <f>[2]JOHOR!U272</f>
        <v>0.5</v>
      </c>
      <c r="K36" s="15">
        <f>[2]JOHOR!AA272</f>
        <v>1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[2]JOHOR!C273</f>
        <v>173</v>
      </c>
      <c r="D37" s="15">
        <f>[2]JOHOR!X273</f>
        <v>172.4</v>
      </c>
      <c r="E37" s="15">
        <f>[2]JOHOR!L273</f>
        <v>107</v>
      </c>
      <c r="F37" s="15">
        <f>[2]JOHOR!F273</f>
        <v>104.2</v>
      </c>
      <c r="G37" s="15">
        <f>[2]JOHOR!I273</f>
        <v>2.7</v>
      </c>
      <c r="H37" s="15">
        <f>[2]JOHOR!O273</f>
        <v>53.4</v>
      </c>
      <c r="I37" s="15">
        <f>[2]JOHOR!R273</f>
        <v>11.4</v>
      </c>
      <c r="J37" s="15">
        <f>[2]JOHOR!U273</f>
        <v>0.6</v>
      </c>
      <c r="K37" s="15">
        <f>[2]JOHOR!AA273</f>
        <v>0.6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[2]JOHOR!C274</f>
        <v>177.5</v>
      </c>
      <c r="D38" s="15">
        <f>[2]JOHOR!X274</f>
        <v>165.8</v>
      </c>
      <c r="E38" s="15">
        <f>[2]JOHOR!L274</f>
        <v>103.4</v>
      </c>
      <c r="F38" s="15">
        <f>[2]JOHOR!F274</f>
        <v>100.6</v>
      </c>
      <c r="G38" s="15">
        <f>[2]JOHOR!I274</f>
        <v>2.8</v>
      </c>
      <c r="H38" s="15">
        <f>[2]JOHOR!O274</f>
        <v>49.3</v>
      </c>
      <c r="I38" s="15">
        <f>[2]JOHOR!R274</f>
        <v>10.6</v>
      </c>
      <c r="J38" s="15">
        <f>[2]JOHOR!U274</f>
        <v>2.5</v>
      </c>
      <c r="K38" s="15">
        <f>[2]JOHOR!AA274</f>
        <v>11.7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[2]JOHOR!C275</f>
        <v>221.4</v>
      </c>
      <c r="D39" s="15">
        <f>[2]JOHOR!X275</f>
        <v>171.2</v>
      </c>
      <c r="E39" s="15">
        <f>[2]JOHOR!L275</f>
        <v>104.2</v>
      </c>
      <c r="F39" s="15">
        <f>[2]JOHOR!F275</f>
        <v>102.3</v>
      </c>
      <c r="G39" s="15">
        <f>[2]JOHOR!I275</f>
        <v>1.8</v>
      </c>
      <c r="H39" s="15">
        <f>[2]JOHOR!O275</f>
        <v>54.5</v>
      </c>
      <c r="I39" s="15">
        <f>[2]JOHOR!R275</f>
        <v>10.8</v>
      </c>
      <c r="J39" s="15">
        <f>[2]JOHOR!U275</f>
        <v>1.8</v>
      </c>
      <c r="K39" s="15">
        <f>[2]JOHOR!AA275</f>
        <v>50.2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[2]JOHOR!C276</f>
        <v>207</v>
      </c>
      <c r="D40" s="15">
        <f>[2]JOHOR!X276</f>
        <v>151.19999999999999</v>
      </c>
      <c r="E40" s="15">
        <f>[2]JOHOR!L276</f>
        <v>91.3</v>
      </c>
      <c r="F40" s="15">
        <f>[2]JOHOR!F276</f>
        <v>90.2</v>
      </c>
      <c r="G40" s="15">
        <f>[2]JOHOR!I276</f>
        <v>1.1000000000000001</v>
      </c>
      <c r="H40" s="15">
        <f>[2]JOHOR!O276</f>
        <v>50</v>
      </c>
      <c r="I40" s="15">
        <f>[2]JOHOR!R276</f>
        <v>9.6999999999999993</v>
      </c>
      <c r="J40" s="15">
        <f>[2]JOHOR!U276</f>
        <v>0.2</v>
      </c>
      <c r="K40" s="15">
        <f>[2]JOHOR!AA276</f>
        <v>55.8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[2]JOHOR!C277</f>
        <v>187.2</v>
      </c>
      <c r="D41" s="15">
        <f>[2]JOHOR!X277</f>
        <v>150.4</v>
      </c>
      <c r="E41" s="15">
        <f>[2]JOHOR!L277</f>
        <v>93.3</v>
      </c>
      <c r="F41" s="15">
        <f>[2]JOHOR!F277</f>
        <v>90.8</v>
      </c>
      <c r="G41" s="15">
        <f>[2]JOHOR!I277</f>
        <v>2.5</v>
      </c>
      <c r="H41" s="15">
        <f>[2]JOHOR!O277</f>
        <v>47</v>
      </c>
      <c r="I41" s="15">
        <f>[2]JOHOR!R277</f>
        <v>9.5</v>
      </c>
      <c r="J41" s="15">
        <f>[2]JOHOR!U277</f>
        <v>0.6</v>
      </c>
      <c r="K41" s="15">
        <f>[2]JOHOR!AA277</f>
        <v>36.700000000000003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[2]JOHOR!C278</f>
        <v>173.3</v>
      </c>
      <c r="D42" s="15">
        <f>[2]JOHOR!X278</f>
        <v>147.6</v>
      </c>
      <c r="E42" s="15">
        <f>[2]JOHOR!L278</f>
        <v>89.7</v>
      </c>
      <c r="F42" s="15">
        <f>[2]JOHOR!F278</f>
        <v>86.2</v>
      </c>
      <c r="G42" s="15">
        <f>[2]JOHOR!I278</f>
        <v>3.5</v>
      </c>
      <c r="H42" s="15">
        <f>[2]JOHOR!O278</f>
        <v>47.3</v>
      </c>
      <c r="I42" s="15">
        <f>[2]JOHOR!R278</f>
        <v>10.3</v>
      </c>
      <c r="J42" s="15">
        <f>[2]JOHOR!U278</f>
        <v>0.4</v>
      </c>
      <c r="K42" s="15">
        <f>[2]JOHOR!AA278</f>
        <v>25.7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[2]JOHOR!C279</f>
        <v>144.6</v>
      </c>
      <c r="D43" s="15">
        <f>[2]JOHOR!X279</f>
        <v>127.9</v>
      </c>
      <c r="E43" s="15">
        <f>[2]JOHOR!L279</f>
        <v>72.5</v>
      </c>
      <c r="F43" s="15">
        <f>[2]JOHOR!F279</f>
        <v>69.5</v>
      </c>
      <c r="G43" s="15">
        <f>[2]JOHOR!I279</f>
        <v>3</v>
      </c>
      <c r="H43" s="15">
        <f>[2]JOHOR!O279</f>
        <v>44.5</v>
      </c>
      <c r="I43" s="15">
        <f>[2]JOHOR!R279</f>
        <v>10.1</v>
      </c>
      <c r="J43" s="15">
        <f>[2]JOHOR!U279</f>
        <v>0.9</v>
      </c>
      <c r="K43" s="15">
        <f>[2]JOHOR!AA279</f>
        <v>16.600000000000001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[2]JOHOR!C280</f>
        <v>124.6</v>
      </c>
      <c r="D44" s="15">
        <f>[2]JOHOR!X280</f>
        <v>112.9</v>
      </c>
      <c r="E44" s="15">
        <f>[2]JOHOR!L280</f>
        <v>61.4</v>
      </c>
      <c r="F44" s="15">
        <f>[2]JOHOR!F280</f>
        <v>58.9</v>
      </c>
      <c r="G44" s="15">
        <f>[2]JOHOR!I280</f>
        <v>2.5</v>
      </c>
      <c r="H44" s="15">
        <f>[2]JOHOR!O280</f>
        <v>42.7</v>
      </c>
      <c r="I44" s="15">
        <f>[2]JOHOR!R280</f>
        <v>7.8</v>
      </c>
      <c r="J44" s="15">
        <f>[2]JOHOR!U280</f>
        <v>1</v>
      </c>
      <c r="K44" s="15">
        <f>[2]JOHOR!AA280</f>
        <v>11.7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[2]JOHOR!C281</f>
        <v>109.2</v>
      </c>
      <c r="D45" s="15">
        <f>[2]JOHOR!X281</f>
        <v>101.4</v>
      </c>
      <c r="E45" s="15">
        <f>[2]JOHOR!L281</f>
        <v>55.1</v>
      </c>
      <c r="F45" s="15">
        <f>[2]JOHOR!F281</f>
        <v>53.7</v>
      </c>
      <c r="G45" s="15">
        <f>[2]JOHOR!I281</f>
        <v>1.4</v>
      </c>
      <c r="H45" s="15">
        <f>[2]JOHOR!O281</f>
        <v>39.200000000000003</v>
      </c>
      <c r="I45" s="15">
        <f>[2]JOHOR!R281</f>
        <v>6.8</v>
      </c>
      <c r="J45" s="15">
        <f>[2]JOHOR!U281</f>
        <v>0.4</v>
      </c>
      <c r="K45" s="15">
        <f>[2]JOHOR!AA281</f>
        <v>7.8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[2]JOHOR!C282</f>
        <v>100.5</v>
      </c>
      <c r="D46" s="15">
        <f>[2]JOHOR!X282</f>
        <v>94.4</v>
      </c>
      <c r="E46" s="15">
        <f>[2]JOHOR!L282</f>
        <v>51.2</v>
      </c>
      <c r="F46" s="15">
        <f>[2]JOHOR!F282</f>
        <v>50.2</v>
      </c>
      <c r="G46" s="15">
        <f>[2]JOHOR!I282</f>
        <v>1</v>
      </c>
      <c r="H46" s="15">
        <f>[2]JOHOR!O282</f>
        <v>36.799999999999997</v>
      </c>
      <c r="I46" s="15">
        <f>[2]JOHOR!R282</f>
        <v>6.2</v>
      </c>
      <c r="J46" s="15">
        <f>[2]JOHOR!U282</f>
        <v>0.3</v>
      </c>
      <c r="K46" s="15">
        <f>[2]JOHOR!AA282</f>
        <v>6.1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[2]JOHOR!C283</f>
        <v>81.5</v>
      </c>
      <c r="D47" s="15">
        <f>[2]JOHOR!X283</f>
        <v>77.8</v>
      </c>
      <c r="E47" s="15">
        <f>[2]JOHOR!L283</f>
        <v>41.9</v>
      </c>
      <c r="F47" s="15">
        <f>[2]JOHOR!F283</f>
        <v>41.2</v>
      </c>
      <c r="G47" s="15">
        <f>[2]JOHOR!I283</f>
        <v>0.7</v>
      </c>
      <c r="H47" s="15">
        <f>[2]JOHOR!O283</f>
        <v>30.9</v>
      </c>
      <c r="I47" s="15">
        <f>[2]JOHOR!R283</f>
        <v>4.5</v>
      </c>
      <c r="J47" s="15">
        <f>[2]JOHOR!U283</f>
        <v>0.6</v>
      </c>
      <c r="K47" s="15">
        <f>[2]JOHOR!AA283</f>
        <v>3.8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[2]JOHOR!C284</f>
        <v>51.5</v>
      </c>
      <c r="D48" s="15">
        <f>[2]JOHOR!X284</f>
        <v>46.8</v>
      </c>
      <c r="E48" s="15">
        <f>[2]JOHOR!L284</f>
        <v>27.1</v>
      </c>
      <c r="F48" s="15">
        <f>[2]JOHOR!F284</f>
        <v>26.5</v>
      </c>
      <c r="G48" s="15">
        <f>[2]JOHOR!I284</f>
        <v>0.6</v>
      </c>
      <c r="H48" s="15">
        <f>[2]JOHOR!O284</f>
        <v>16.100000000000001</v>
      </c>
      <c r="I48" s="15">
        <f>[2]JOHOR!R284</f>
        <v>3</v>
      </c>
      <c r="J48" s="15">
        <f>[2]JOHOR!U284</f>
        <v>0.6</v>
      </c>
      <c r="K48" s="15">
        <f>[2]JOHOR!AA284</f>
        <v>4.7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[2]JOHOR!C285</f>
        <v>33.9</v>
      </c>
      <c r="D49" s="15">
        <f>[2]JOHOR!X285</f>
        <v>30.8</v>
      </c>
      <c r="E49" s="15">
        <f>[2]JOHOR!L285</f>
        <v>18.2</v>
      </c>
      <c r="F49" s="15">
        <f>[2]JOHOR!F285</f>
        <v>17.8</v>
      </c>
      <c r="G49" s="15">
        <f>[2]JOHOR!I285</f>
        <v>0.4</v>
      </c>
      <c r="H49" s="15">
        <f>[2]JOHOR!O285</f>
        <v>10.7</v>
      </c>
      <c r="I49" s="15">
        <f>[2]JOHOR!R285</f>
        <v>1.8</v>
      </c>
      <c r="J49" s="15">
        <f>[2]JOHOR!U285</f>
        <v>0.1</v>
      </c>
      <c r="K49" s="15">
        <f>[2]JOHOR!AA285</f>
        <v>3.1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[2]JOHOR!C286</f>
        <v>19.399999999999999</v>
      </c>
      <c r="D50" s="15">
        <f>[2]JOHOR!X286</f>
        <v>17.600000000000001</v>
      </c>
      <c r="E50" s="15">
        <f>[2]JOHOR!L286</f>
        <v>9.8000000000000007</v>
      </c>
      <c r="F50" s="15">
        <f>[2]JOHOR!F286</f>
        <v>9.5</v>
      </c>
      <c r="G50" s="15">
        <f>[2]JOHOR!I286</f>
        <v>0.3</v>
      </c>
      <c r="H50" s="15">
        <f>[2]JOHOR!O286</f>
        <v>6.7</v>
      </c>
      <c r="I50" s="15">
        <f>[2]JOHOR!R286</f>
        <v>1.1000000000000001</v>
      </c>
      <c r="J50" s="15">
        <f>[2]JOHOR!U286</f>
        <v>0</v>
      </c>
      <c r="K50" s="15">
        <f>[2]JOHOR!AA286</f>
        <v>1.8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[2]JOHOR!C287</f>
        <v>12.3</v>
      </c>
      <c r="D51" s="15">
        <f>[2]JOHOR!X287</f>
        <v>10.4</v>
      </c>
      <c r="E51" s="15">
        <f>[2]JOHOR!L287</f>
        <v>5.7</v>
      </c>
      <c r="F51" s="15">
        <f>[2]JOHOR!F287</f>
        <v>5.5</v>
      </c>
      <c r="G51" s="15">
        <f>[2]JOHOR!I287</f>
        <v>0.2</v>
      </c>
      <c r="H51" s="15">
        <f>[2]JOHOR!O287</f>
        <v>4.2</v>
      </c>
      <c r="I51" s="15">
        <f>[2]JOHOR!R287</f>
        <v>0.5</v>
      </c>
      <c r="J51" s="15">
        <f>[2]JOHOR!U287</f>
        <v>0</v>
      </c>
      <c r="K51" s="15">
        <f>[2]JOHOR!AA287</f>
        <v>1.9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[2]JOHOR!C288</f>
        <v>11.7</v>
      </c>
      <c r="D52" s="15">
        <f>[2]JOHOR!X288</f>
        <v>9.3000000000000007</v>
      </c>
      <c r="E52" s="15">
        <f>[2]JOHOR!L288</f>
        <v>5.7</v>
      </c>
      <c r="F52" s="15">
        <f>[2]JOHOR!F288</f>
        <v>5.4</v>
      </c>
      <c r="G52" s="15">
        <f>[2]JOHOR!I288</f>
        <v>0.3</v>
      </c>
      <c r="H52" s="15">
        <f>[2]JOHOR!O288</f>
        <v>2.9</v>
      </c>
      <c r="I52" s="15">
        <f>[2]JOHOR!R288</f>
        <v>0.7</v>
      </c>
      <c r="J52" s="15">
        <f>[2]JOHOR!U288</f>
        <v>0</v>
      </c>
      <c r="K52" s="15">
        <f>[2]JOHOR!AA288</f>
        <v>2.2999999999999998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[2]JOHOR!D292</f>
        <v>1881.1</v>
      </c>
      <c r="D54" s="43">
        <f>[2]JOHOR!Y292</f>
        <v>1825</v>
      </c>
      <c r="E54" s="43">
        <f>[2]JOHOR!M292</f>
        <v>1104.5</v>
      </c>
      <c r="F54" s="43">
        <f>[2]JOHOR!G292</f>
        <v>1077.5</v>
      </c>
      <c r="G54" s="43">
        <f>[2]JOHOR!J292</f>
        <v>27</v>
      </c>
      <c r="H54" s="43">
        <f>[2]JOHOR!P292</f>
        <v>591.1</v>
      </c>
      <c r="I54" s="43">
        <f>[2]JOHOR!S292</f>
        <v>121.9</v>
      </c>
      <c r="J54" s="43">
        <f>[2]JOHOR!V292</f>
        <v>7.5</v>
      </c>
      <c r="K54" s="43">
        <f>[2]JOHOR!AB292</f>
        <v>56.1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[2]JOHOR!D271</f>
        <v>148.9</v>
      </c>
      <c r="D56" s="15">
        <f>[2]JOHOR!Y271</f>
        <v>148.1</v>
      </c>
      <c r="E56" s="15">
        <f>[2]JOHOR!M271</f>
        <v>100.8</v>
      </c>
      <c r="F56" s="15">
        <f>[2]JOHOR!G271</f>
        <v>97.7</v>
      </c>
      <c r="G56" s="15">
        <f>[2]JOHOR!J271</f>
        <v>3</v>
      </c>
      <c r="H56" s="15">
        <f>[2]JOHOR!P271</f>
        <v>37.6</v>
      </c>
      <c r="I56" s="15">
        <f>[2]JOHOR!S271</f>
        <v>8.9</v>
      </c>
      <c r="J56" s="15">
        <f>[2]JOHOR!V271</f>
        <v>0.8</v>
      </c>
      <c r="K56" s="15">
        <f>[2]JOHOR!AB271</f>
        <v>0.9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[2]JOHOR!D272</f>
        <v>156.19999999999999</v>
      </c>
      <c r="D57" s="15">
        <f>[2]JOHOR!Y272</f>
        <v>155.30000000000001</v>
      </c>
      <c r="E57" s="15">
        <f>[2]JOHOR!M272</f>
        <v>98.1</v>
      </c>
      <c r="F57" s="15">
        <f>[2]JOHOR!G272</f>
        <v>95.6</v>
      </c>
      <c r="G57" s="15">
        <f>[2]JOHOR!J272</f>
        <v>2.5</v>
      </c>
      <c r="H57" s="15">
        <f>[2]JOHOR!P272</f>
        <v>46.7</v>
      </c>
      <c r="I57" s="15">
        <f>[2]JOHOR!S272</f>
        <v>9.9</v>
      </c>
      <c r="J57" s="15">
        <f>[2]JOHOR!V272</f>
        <v>0.6</v>
      </c>
      <c r="K57" s="15">
        <f>[2]JOHOR!AB272</f>
        <v>0.8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[2]JOHOR!D273</f>
        <v>160.9</v>
      </c>
      <c r="D58" s="15">
        <f>[2]JOHOR!Y273</f>
        <v>160.30000000000001</v>
      </c>
      <c r="E58" s="15">
        <f>[2]JOHOR!M273</f>
        <v>99.7</v>
      </c>
      <c r="F58" s="15">
        <f>[2]JOHOR!G273</f>
        <v>97</v>
      </c>
      <c r="G58" s="15">
        <f>[2]JOHOR!J273</f>
        <v>2.6</v>
      </c>
      <c r="H58" s="15">
        <f>[2]JOHOR!P273</f>
        <v>49.1</v>
      </c>
      <c r="I58" s="15">
        <f>[2]JOHOR!S273</f>
        <v>10.9</v>
      </c>
      <c r="J58" s="15">
        <f>[2]JOHOR!V273</f>
        <v>0.6</v>
      </c>
      <c r="K58" s="15">
        <f>[2]JOHOR!AB273</f>
        <v>0.6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[2]JOHOR!D274</f>
        <v>158.5</v>
      </c>
      <c r="D59" s="15">
        <f>[2]JOHOR!Y274</f>
        <v>155.69999999999999</v>
      </c>
      <c r="E59" s="15">
        <f>[2]JOHOR!M274</f>
        <v>97.5</v>
      </c>
      <c r="F59" s="15">
        <f>[2]JOHOR!G274</f>
        <v>94.6</v>
      </c>
      <c r="G59" s="15">
        <f>[2]JOHOR!J274</f>
        <v>2.9</v>
      </c>
      <c r="H59" s="15">
        <f>[2]JOHOR!P274</f>
        <v>46.8</v>
      </c>
      <c r="I59" s="15">
        <f>[2]JOHOR!S274</f>
        <v>10.199999999999999</v>
      </c>
      <c r="J59" s="15">
        <f>[2]JOHOR!V274</f>
        <v>1.2</v>
      </c>
      <c r="K59" s="15">
        <f>[2]JOHOR!AB274</f>
        <v>2.8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[2]JOHOR!D275</f>
        <v>169.8</v>
      </c>
      <c r="D60" s="15">
        <f>[2]JOHOR!Y275</f>
        <v>159.6</v>
      </c>
      <c r="E60" s="15">
        <f>[2]JOHOR!M275</f>
        <v>98.1</v>
      </c>
      <c r="F60" s="15">
        <f>[2]JOHOR!G275</f>
        <v>95.5</v>
      </c>
      <c r="G60" s="15">
        <f>[2]JOHOR!J275</f>
        <v>2.6</v>
      </c>
      <c r="H60" s="15">
        <f>[2]JOHOR!P275</f>
        <v>50</v>
      </c>
      <c r="I60" s="15">
        <f>[2]JOHOR!S275</f>
        <v>10.199999999999999</v>
      </c>
      <c r="J60" s="15">
        <f>[2]JOHOR!V275</f>
        <v>1.3</v>
      </c>
      <c r="K60" s="15">
        <f>[2]JOHOR!AB275</f>
        <v>10.199999999999999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[2]JOHOR!D276</f>
        <v>154.1</v>
      </c>
      <c r="D61" s="15">
        <f>[2]JOHOR!Y276</f>
        <v>145.9</v>
      </c>
      <c r="E61" s="15">
        <f>[2]JOHOR!M276</f>
        <v>87.3</v>
      </c>
      <c r="F61" s="15">
        <f>[2]JOHOR!G276</f>
        <v>85.4</v>
      </c>
      <c r="G61" s="15">
        <f>[2]JOHOR!J276</f>
        <v>1.9</v>
      </c>
      <c r="H61" s="15">
        <f>[2]JOHOR!P276</f>
        <v>47.7</v>
      </c>
      <c r="I61" s="15">
        <f>[2]JOHOR!S276</f>
        <v>10.1</v>
      </c>
      <c r="J61" s="15">
        <f>[2]JOHOR!V276</f>
        <v>0.8</v>
      </c>
      <c r="K61" s="15">
        <f>[2]JOHOR!AB276</f>
        <v>8.1999999999999993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[2]JOHOR!D277</f>
        <v>148.19999999999999</v>
      </c>
      <c r="D62" s="15">
        <f>[2]JOHOR!Y277</f>
        <v>141.5</v>
      </c>
      <c r="E62" s="15">
        <f>[2]JOHOR!M277</f>
        <v>87.7</v>
      </c>
      <c r="F62" s="15">
        <f>[2]JOHOR!G277</f>
        <v>85.9</v>
      </c>
      <c r="G62" s="15">
        <f>[2]JOHOR!J277</f>
        <v>1.8</v>
      </c>
      <c r="H62" s="15">
        <f>[2]JOHOR!P277</f>
        <v>45.1</v>
      </c>
      <c r="I62" s="15">
        <f>[2]JOHOR!S277</f>
        <v>8.5</v>
      </c>
      <c r="J62" s="15">
        <f>[2]JOHOR!V277</f>
        <v>0.3</v>
      </c>
      <c r="K62" s="15">
        <f>[2]JOHOR!AB277</f>
        <v>6.6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[2]JOHOR!D278</f>
        <v>145.9</v>
      </c>
      <c r="D63" s="15">
        <f>[2]JOHOR!Y278</f>
        <v>141.19999999999999</v>
      </c>
      <c r="E63" s="15">
        <f>[2]JOHOR!M278</f>
        <v>87.6</v>
      </c>
      <c r="F63" s="15">
        <f>[2]JOHOR!G278</f>
        <v>84.9</v>
      </c>
      <c r="G63" s="15">
        <f>[2]JOHOR!J278</f>
        <v>2.8</v>
      </c>
      <c r="H63" s="15">
        <f>[2]JOHOR!P278</f>
        <v>43.9</v>
      </c>
      <c r="I63" s="15">
        <f>[2]JOHOR!S278</f>
        <v>9.5</v>
      </c>
      <c r="J63" s="15">
        <f>[2]JOHOR!V278</f>
        <v>0.2</v>
      </c>
      <c r="K63" s="15">
        <f>[2]JOHOR!AB278</f>
        <v>4.5999999999999996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[2]JOHOR!D279</f>
        <v>122.4</v>
      </c>
      <c r="D64" s="15">
        <f>[2]JOHOR!Y279</f>
        <v>118.8</v>
      </c>
      <c r="E64" s="15">
        <f>[2]JOHOR!M279</f>
        <v>67.900000000000006</v>
      </c>
      <c r="F64" s="15">
        <f>[2]JOHOR!G279</f>
        <v>66.400000000000006</v>
      </c>
      <c r="G64" s="15">
        <f>[2]JOHOR!J279</f>
        <v>1.6</v>
      </c>
      <c r="H64" s="15">
        <f>[2]JOHOR!P279</f>
        <v>41.2</v>
      </c>
      <c r="I64" s="15">
        <f>[2]JOHOR!S279</f>
        <v>9.3000000000000007</v>
      </c>
      <c r="J64" s="15">
        <f>[2]JOHOR!V279</f>
        <v>0.4</v>
      </c>
      <c r="K64" s="15">
        <f>[2]JOHOR!AB279</f>
        <v>3.6</v>
      </c>
      <c r="L64" s="11"/>
      <c r="M64" s="11"/>
      <c r="N64" s="11"/>
    </row>
    <row r="65" spans="1:15" ht="14.1" customHeight="1">
      <c r="A65" s="9"/>
      <c r="B65" s="14" t="s">
        <v>22</v>
      </c>
      <c r="C65" s="15">
        <f>[2]JOHOR!D280</f>
        <v>110.6</v>
      </c>
      <c r="D65" s="15">
        <f>[2]JOHOR!Y280</f>
        <v>107.7</v>
      </c>
      <c r="E65" s="15">
        <f>[2]JOHOR!M280</f>
        <v>59.3</v>
      </c>
      <c r="F65" s="15">
        <f>[2]JOHOR!G280</f>
        <v>58.1</v>
      </c>
      <c r="G65" s="15">
        <f>[2]JOHOR!J280</f>
        <v>1.2</v>
      </c>
      <c r="H65" s="15">
        <f>[2]JOHOR!P280</f>
        <v>40.1</v>
      </c>
      <c r="I65" s="15">
        <f>[2]JOHOR!S280</f>
        <v>8</v>
      </c>
      <c r="J65" s="15">
        <f>[2]JOHOR!V280</f>
        <v>0.2</v>
      </c>
      <c r="K65" s="15">
        <f>[2]JOHOR!AB280</f>
        <v>2.9</v>
      </c>
      <c r="L65" s="11"/>
      <c r="M65" s="11"/>
      <c r="N65" s="11"/>
    </row>
    <row r="66" spans="1:15" ht="14.1" customHeight="1">
      <c r="A66" s="9"/>
      <c r="B66" s="14" t="s">
        <v>23</v>
      </c>
      <c r="C66" s="15">
        <f>[2]JOHOR!D281</f>
        <v>104.8</v>
      </c>
      <c r="D66" s="15">
        <f>[2]JOHOR!Y281</f>
        <v>102.5</v>
      </c>
      <c r="E66" s="15">
        <f>[2]JOHOR!M281</f>
        <v>56.5</v>
      </c>
      <c r="F66" s="15">
        <f>[2]JOHOR!G281</f>
        <v>55.5</v>
      </c>
      <c r="G66" s="15">
        <f>[2]JOHOR!J281</f>
        <v>1</v>
      </c>
      <c r="H66" s="15">
        <f>[2]JOHOR!P281</f>
        <v>38.799999999999997</v>
      </c>
      <c r="I66" s="15">
        <f>[2]JOHOR!S281</f>
        <v>7</v>
      </c>
      <c r="J66" s="15">
        <f>[2]JOHOR!V281</f>
        <v>0.3</v>
      </c>
      <c r="K66" s="15">
        <f>[2]JOHOR!AB281</f>
        <v>2.2000000000000002</v>
      </c>
      <c r="L66" s="11"/>
      <c r="M66" s="11"/>
      <c r="N66" s="11"/>
    </row>
    <row r="67" spans="1:15" ht="14.1" customHeight="1">
      <c r="A67" s="9"/>
      <c r="B67" s="14" t="s">
        <v>24</v>
      </c>
      <c r="C67" s="15">
        <f>[2]JOHOR!D282</f>
        <v>91.2</v>
      </c>
      <c r="D67" s="15">
        <f>[2]JOHOR!Y282</f>
        <v>89.6</v>
      </c>
      <c r="E67" s="15">
        <f>[2]JOHOR!M282</f>
        <v>50.5</v>
      </c>
      <c r="F67" s="15">
        <f>[2]JOHOR!G282</f>
        <v>49.9</v>
      </c>
      <c r="G67" s="15">
        <f>[2]JOHOR!J282</f>
        <v>0.7</v>
      </c>
      <c r="H67" s="15">
        <f>[2]JOHOR!P282</f>
        <v>33.200000000000003</v>
      </c>
      <c r="I67" s="15">
        <f>[2]JOHOR!S282</f>
        <v>5.7</v>
      </c>
      <c r="J67" s="15">
        <f>[2]JOHOR!V282</f>
        <v>0.2</v>
      </c>
      <c r="K67" s="15">
        <f>[2]JOHOR!AB282</f>
        <v>1.6</v>
      </c>
      <c r="L67" s="11"/>
      <c r="M67" s="11"/>
      <c r="N67" s="11"/>
    </row>
    <row r="68" spans="1:15" ht="14.1" customHeight="1">
      <c r="A68" s="9"/>
      <c r="B68" s="14" t="s">
        <v>25</v>
      </c>
      <c r="C68" s="15">
        <f>[2]JOHOR!D283</f>
        <v>79.8</v>
      </c>
      <c r="D68" s="15">
        <f>[2]JOHOR!Y283</f>
        <v>78.599999999999994</v>
      </c>
      <c r="E68" s="15">
        <f>[2]JOHOR!M283</f>
        <v>42.6</v>
      </c>
      <c r="F68" s="15">
        <f>[2]JOHOR!G283</f>
        <v>42.1</v>
      </c>
      <c r="G68" s="15">
        <f>[2]JOHOR!J283</f>
        <v>0.5</v>
      </c>
      <c r="H68" s="15">
        <f>[2]JOHOR!P283</f>
        <v>30.7</v>
      </c>
      <c r="I68" s="15">
        <f>[2]JOHOR!S283</f>
        <v>5.0999999999999996</v>
      </c>
      <c r="J68" s="15">
        <f>[2]JOHOR!V283</f>
        <v>0.2</v>
      </c>
      <c r="K68" s="15">
        <f>[2]JOHOR!AB283</f>
        <v>1.3</v>
      </c>
      <c r="L68" s="11"/>
      <c r="M68" s="11"/>
      <c r="N68" s="11"/>
    </row>
    <row r="69" spans="1:15" ht="14.1" customHeight="1">
      <c r="A69" s="9"/>
      <c r="B69" s="14" t="s">
        <v>26</v>
      </c>
      <c r="C69" s="15">
        <f>[2]JOHOR!D284</f>
        <v>52.7</v>
      </c>
      <c r="D69" s="15">
        <f>[2]JOHOR!Y284</f>
        <v>49</v>
      </c>
      <c r="E69" s="15">
        <f>[2]JOHOR!M284</f>
        <v>28.4</v>
      </c>
      <c r="F69" s="15">
        <f>[2]JOHOR!G284</f>
        <v>27.9</v>
      </c>
      <c r="G69" s="15">
        <f>[2]JOHOR!J284</f>
        <v>0.5</v>
      </c>
      <c r="H69" s="15">
        <f>[2]JOHOR!P284</f>
        <v>16.5</v>
      </c>
      <c r="I69" s="15">
        <f>[2]JOHOR!S284</f>
        <v>3.7</v>
      </c>
      <c r="J69" s="15">
        <f>[2]JOHOR!V284</f>
        <v>0.4</v>
      </c>
      <c r="K69" s="15">
        <f>[2]JOHOR!AB284</f>
        <v>3.7</v>
      </c>
      <c r="L69" s="11"/>
      <c r="M69" s="11"/>
      <c r="N69" s="11"/>
    </row>
    <row r="70" spans="1:15" ht="14.1" customHeight="1">
      <c r="A70" s="9"/>
      <c r="B70" s="14" t="s">
        <v>27</v>
      </c>
      <c r="C70" s="15">
        <f>[2]JOHOR!D285</f>
        <v>34.5</v>
      </c>
      <c r="D70" s="15">
        <f>[2]JOHOR!Y285</f>
        <v>32.200000000000003</v>
      </c>
      <c r="E70" s="15">
        <f>[2]JOHOR!M285</f>
        <v>18.899999999999999</v>
      </c>
      <c r="F70" s="15">
        <f>[2]JOHOR!G285</f>
        <v>18.5</v>
      </c>
      <c r="G70" s="15">
        <f>[2]JOHOR!J285</f>
        <v>0.5</v>
      </c>
      <c r="H70" s="15">
        <f>[2]JOHOR!P285</f>
        <v>10.9</v>
      </c>
      <c r="I70" s="15">
        <f>[2]JOHOR!S285</f>
        <v>2.2999999999999998</v>
      </c>
      <c r="J70" s="15">
        <f>[2]JOHOR!V285</f>
        <v>0.1</v>
      </c>
      <c r="K70" s="15">
        <f>[2]JOHOR!AB285</f>
        <v>2.2999999999999998</v>
      </c>
      <c r="L70" s="11"/>
      <c r="M70" s="11"/>
      <c r="N70" s="11"/>
    </row>
    <row r="71" spans="1:15" ht="14.1" customHeight="1">
      <c r="A71" s="9"/>
      <c r="B71" s="14" t="s">
        <v>28</v>
      </c>
      <c r="C71" s="15">
        <f>[2]JOHOR!D286</f>
        <v>20.5</v>
      </c>
      <c r="D71" s="15">
        <f>[2]JOHOR!Y286</f>
        <v>19.3</v>
      </c>
      <c r="E71" s="15">
        <f>[2]JOHOR!M286</f>
        <v>11</v>
      </c>
      <c r="F71" s="15">
        <f>[2]JOHOR!G286</f>
        <v>10.8</v>
      </c>
      <c r="G71" s="15">
        <f>[2]JOHOR!J286</f>
        <v>0.2</v>
      </c>
      <c r="H71" s="15">
        <f>[2]JOHOR!P286</f>
        <v>6.9</v>
      </c>
      <c r="I71" s="15">
        <f>[2]JOHOR!S286</f>
        <v>1.3</v>
      </c>
      <c r="J71" s="15">
        <f>[2]JOHOR!V286</f>
        <v>0</v>
      </c>
      <c r="K71" s="15">
        <f>[2]JOHOR!AB286</f>
        <v>1.2</v>
      </c>
      <c r="L71" s="11"/>
      <c r="M71" s="11"/>
      <c r="N71" s="11"/>
    </row>
    <row r="72" spans="1:15" ht="14.1" customHeight="1">
      <c r="A72" s="9"/>
      <c r="B72" s="16" t="s">
        <v>29</v>
      </c>
      <c r="C72" s="15">
        <f>[2]JOHOR!D287</f>
        <v>12.9</v>
      </c>
      <c r="D72" s="15">
        <f>[2]JOHOR!Y287</f>
        <v>11.7</v>
      </c>
      <c r="E72" s="15">
        <f>[2]JOHOR!M287</f>
        <v>6.9</v>
      </c>
      <c r="F72" s="15">
        <f>[2]JOHOR!G287</f>
        <v>6.7</v>
      </c>
      <c r="G72" s="15">
        <f>[2]JOHOR!J287</f>
        <v>0.2</v>
      </c>
      <c r="H72" s="15">
        <f>[2]JOHOR!P287</f>
        <v>4.0999999999999996</v>
      </c>
      <c r="I72" s="15">
        <f>[2]JOHOR!S287</f>
        <v>0.6</v>
      </c>
      <c r="J72" s="15">
        <f>[2]JOHOR!V287</f>
        <v>0</v>
      </c>
      <c r="K72" s="15">
        <f>[2]JOHOR!AB287</f>
        <v>1.2</v>
      </c>
      <c r="L72" s="11"/>
      <c r="M72" s="11"/>
      <c r="N72" s="11"/>
    </row>
    <row r="73" spans="1:15" ht="14.1" customHeight="1">
      <c r="A73" s="9"/>
      <c r="B73" s="16" t="s">
        <v>30</v>
      </c>
      <c r="C73" s="15">
        <f>[2]JOHOR!D288</f>
        <v>9.1</v>
      </c>
      <c r="D73" s="15">
        <f>[2]JOHOR!Y288</f>
        <v>7.9</v>
      </c>
      <c r="E73" s="15">
        <f>[2]JOHOR!M288</f>
        <v>5.5</v>
      </c>
      <c r="F73" s="15">
        <f>[2]JOHOR!G288</f>
        <v>5.0999999999999996</v>
      </c>
      <c r="G73" s="15">
        <f>[2]JOHOR!J288</f>
        <v>0.4</v>
      </c>
      <c r="H73" s="15">
        <f>[2]JOHOR!P288</f>
        <v>1.8</v>
      </c>
      <c r="I73" s="15">
        <f>[2]JOHOR!S288</f>
        <v>0.6</v>
      </c>
      <c r="J73" s="15">
        <f>[2]JOHOR!V288</f>
        <v>0</v>
      </c>
      <c r="K73" s="15">
        <f>[2]JOHOR!AB288</f>
        <v>1.2</v>
      </c>
      <c r="L73" s="11"/>
      <c r="M73" s="11"/>
      <c r="N73" s="11"/>
    </row>
    <row r="74" spans="1:15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5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5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5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5" s="1" customFormat="1" ht="12.75">
      <c r="B78" s="45"/>
      <c r="C78" s="45"/>
      <c r="D78" s="45"/>
    </row>
    <row r="79" spans="1:15" s="1" customFormat="1" ht="12.75">
      <c r="B79" s="45"/>
      <c r="C79" s="45"/>
      <c r="D79" s="45"/>
    </row>
    <row r="80" spans="1:15" s="1" customFormat="1" ht="12.75">
      <c r="J80" s="27"/>
      <c r="K80" s="27"/>
      <c r="L80" s="27"/>
      <c r="M80" s="27"/>
      <c r="N80" s="27"/>
      <c r="O80" s="27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80">
    <cfRule type="cellIs" dxfId="208" priority="13" stopIfTrue="1" operator="lessThan">
      <formula>0</formula>
    </cfRule>
  </conditionalFormatting>
  <conditionalFormatting sqref="C11:K11">
    <cfRule type="cellIs" dxfId="207" priority="10" stopIfTrue="1" operator="lessThan">
      <formula>0</formula>
    </cfRule>
  </conditionalFormatting>
  <conditionalFormatting sqref="B11:B74 C74:K74">
    <cfRule type="cellIs" dxfId="206" priority="12" stopIfTrue="1" operator="lessThan">
      <formula>0</formula>
    </cfRule>
  </conditionalFormatting>
  <conditionalFormatting sqref="B13:B29 B55:B72 B34:B51 B53">
    <cfRule type="cellIs" dxfId="205" priority="11" stopIfTrue="1" operator="lessThan">
      <formula>0</formula>
    </cfRule>
  </conditionalFormatting>
  <conditionalFormatting sqref="E5">
    <cfRule type="cellIs" dxfId="204" priority="7" stopIfTrue="1" operator="lessThan">
      <formula>0</formula>
    </cfRule>
  </conditionalFormatting>
  <conditionalFormatting sqref="E5">
    <cfRule type="cellIs" dxfId="203" priority="6" stopIfTrue="1" operator="lessThan">
      <formula>0</formula>
    </cfRule>
  </conditionalFormatting>
  <conditionalFormatting sqref="H4:J5 B4:G4">
    <cfRule type="cellIs" dxfId="202" priority="9" stopIfTrue="1" operator="lessThan">
      <formula>0</formula>
    </cfRule>
  </conditionalFormatting>
  <conditionalFormatting sqref="E5">
    <cfRule type="cellIs" dxfId="201" priority="8" stopIfTrue="1" operator="lessThan">
      <formula>0</formula>
    </cfRule>
  </conditionalFormatting>
  <conditionalFormatting sqref="D6">
    <cfRule type="cellIs" dxfId="200" priority="5" stopIfTrue="1" operator="lessThan">
      <formula>0</formula>
    </cfRule>
  </conditionalFormatting>
  <conditionalFormatting sqref="E7">
    <cfRule type="cellIs" dxfId="199" priority="4" stopIfTrue="1" operator="lessThan">
      <formula>0</formula>
    </cfRule>
  </conditionalFormatting>
  <conditionalFormatting sqref="B75 E76:G76 E75:K75">
    <cfRule type="cellIs" dxfId="198" priority="3" stopIfTrue="1" operator="lessThan">
      <formula>0</formula>
    </cfRule>
  </conditionalFormatting>
  <conditionalFormatting sqref="K4">
    <cfRule type="cellIs" dxfId="197" priority="2" stopIfTrue="1" operator="lessThan">
      <formula>0</formula>
    </cfRule>
  </conditionalFormatting>
  <conditionalFormatting sqref="B1:B2">
    <cfRule type="cellIs" dxfId="196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100" zoomScaleSheetLayoutView="100" workbookViewId="0">
      <pane ySplit="11" topLeftCell="A12" activePane="bottomLeft" state="frozen"/>
      <selection activeCell="A54" sqref="A54:XFD55"/>
      <selection pane="bottomLeft"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49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50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[2]SABAH!B292</f>
        <v>3412.6</v>
      </c>
      <c r="D12" s="43">
        <f>[2]SABAH!W292</f>
        <v>2633.2</v>
      </c>
      <c r="E12" s="43">
        <f>[2]SABAH!K292</f>
        <v>2337.9</v>
      </c>
      <c r="F12" s="43">
        <f>[2]SABAH!E292</f>
        <v>312.2</v>
      </c>
      <c r="G12" s="43">
        <f>[2]SABAH!H292</f>
        <v>2025.7</v>
      </c>
      <c r="H12" s="43">
        <f>[2]SABAH!N292</f>
        <v>248</v>
      </c>
      <c r="I12" s="43">
        <f>[2]SABAH!Q292</f>
        <v>5.9</v>
      </c>
      <c r="J12" s="43">
        <f>[2]SABAH!T292</f>
        <v>41.4</v>
      </c>
      <c r="K12" s="43">
        <f>[2]SABAH!Z292</f>
        <v>779.5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[2]SABAH!B271</f>
        <v>280.39999999999998</v>
      </c>
      <c r="D14" s="15">
        <f>[2]SABAH!W271</f>
        <v>208.9</v>
      </c>
      <c r="E14" s="15">
        <f>[2]SABAH!K271</f>
        <v>193</v>
      </c>
      <c r="F14" s="15">
        <f>[2]SABAH!E271</f>
        <v>33.799999999999997</v>
      </c>
      <c r="G14" s="15">
        <f>[2]SABAH!H271</f>
        <v>159.19999999999999</v>
      </c>
      <c r="H14" s="15">
        <f>[2]SABAH!N271</f>
        <v>11.5</v>
      </c>
      <c r="I14" s="15">
        <f>[2]SABAH!Q271</f>
        <v>0.4</v>
      </c>
      <c r="J14" s="15">
        <f>[2]SABAH!T271</f>
        <v>4</v>
      </c>
      <c r="K14" s="15">
        <f>[2]SABAH!Z271</f>
        <v>71.5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[2]SABAH!B272</f>
        <v>289.3</v>
      </c>
      <c r="D15" s="15">
        <f>[2]SABAH!W272</f>
        <v>220.3</v>
      </c>
      <c r="E15" s="15">
        <f>[2]SABAH!K272</f>
        <v>197.6</v>
      </c>
      <c r="F15" s="15">
        <f>[2]SABAH!E272</f>
        <v>29.1</v>
      </c>
      <c r="G15" s="15">
        <f>[2]SABAH!H272</f>
        <v>168.5</v>
      </c>
      <c r="H15" s="15">
        <f>[2]SABAH!N272</f>
        <v>18.399999999999999</v>
      </c>
      <c r="I15" s="15">
        <f>[2]SABAH!Q272</f>
        <v>0.5</v>
      </c>
      <c r="J15" s="15">
        <f>[2]SABAH!T272</f>
        <v>3.7</v>
      </c>
      <c r="K15" s="15">
        <f>[2]SABAH!Z272</f>
        <v>69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[2]SABAH!B273</f>
        <v>313.10000000000002</v>
      </c>
      <c r="D16" s="15">
        <f>[2]SABAH!W273</f>
        <v>265.5</v>
      </c>
      <c r="E16" s="15">
        <f>[2]SABAH!K273</f>
        <v>232</v>
      </c>
      <c r="F16" s="15">
        <f>[2]SABAH!E273</f>
        <v>26.8</v>
      </c>
      <c r="G16" s="15">
        <f>[2]SABAH!H273</f>
        <v>205.2</v>
      </c>
      <c r="H16" s="15">
        <f>[2]SABAH!N273</f>
        <v>29.5</v>
      </c>
      <c r="I16" s="15">
        <f>[2]SABAH!Q273</f>
        <v>0.5</v>
      </c>
      <c r="J16" s="15">
        <f>[2]SABAH!T273</f>
        <v>3.5</v>
      </c>
      <c r="K16" s="15">
        <f>[2]SABAH!Z273</f>
        <v>47.6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[2]SABAH!B274</f>
        <v>351.7</v>
      </c>
      <c r="D17" s="15">
        <f>[2]SABAH!W274</f>
        <v>262.5</v>
      </c>
      <c r="E17" s="15">
        <f>[2]SABAH!K274</f>
        <v>239.3</v>
      </c>
      <c r="F17" s="15">
        <f>[2]SABAH!E274</f>
        <v>42.2</v>
      </c>
      <c r="G17" s="15">
        <f>[2]SABAH!H274</f>
        <v>197.1</v>
      </c>
      <c r="H17" s="15">
        <f>[2]SABAH!N274</f>
        <v>19.3</v>
      </c>
      <c r="I17" s="15">
        <f>[2]SABAH!Q274</f>
        <v>0.6</v>
      </c>
      <c r="J17" s="15">
        <f>[2]SABAH!T274</f>
        <v>3.3</v>
      </c>
      <c r="K17" s="15">
        <f>[2]SABAH!Z274</f>
        <v>89.1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[2]SABAH!B275</f>
        <v>347.9</v>
      </c>
      <c r="D18" s="15">
        <f>[2]SABAH!W275</f>
        <v>238.8</v>
      </c>
      <c r="E18" s="15">
        <f>[2]SABAH!K275</f>
        <v>216.4</v>
      </c>
      <c r="F18" s="15">
        <f>[2]SABAH!E275</f>
        <v>26.7</v>
      </c>
      <c r="G18" s="15">
        <f>[2]SABAH!H275</f>
        <v>189.7</v>
      </c>
      <c r="H18" s="15">
        <f>[2]SABAH!N275</f>
        <v>18.7</v>
      </c>
      <c r="I18" s="15">
        <f>[2]SABAH!Q275</f>
        <v>0.6</v>
      </c>
      <c r="J18" s="15">
        <f>[2]SABAH!T275</f>
        <v>3.2</v>
      </c>
      <c r="K18" s="15">
        <f>[2]SABAH!Z275</f>
        <v>109.1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[2]SABAH!B276</f>
        <v>367.6</v>
      </c>
      <c r="D19" s="15">
        <f>[2]SABAH!W276</f>
        <v>243.1</v>
      </c>
      <c r="E19" s="15">
        <f>[2]SABAH!K276</f>
        <v>218.2</v>
      </c>
      <c r="F19" s="15">
        <f>[2]SABAH!E276</f>
        <v>21.4</v>
      </c>
      <c r="G19" s="15">
        <f>[2]SABAH!H276</f>
        <v>196.8</v>
      </c>
      <c r="H19" s="15">
        <f>[2]SABAH!N276</f>
        <v>20.6</v>
      </c>
      <c r="I19" s="15">
        <f>[2]SABAH!Q276</f>
        <v>0.7</v>
      </c>
      <c r="J19" s="15">
        <f>[2]SABAH!T276</f>
        <v>3.6</v>
      </c>
      <c r="K19" s="15">
        <f>[2]SABAH!Z276</f>
        <v>124.6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[2]SABAH!B277</f>
        <v>303.89999999999998</v>
      </c>
      <c r="D20" s="15">
        <f>[2]SABAH!W277</f>
        <v>228.4</v>
      </c>
      <c r="E20" s="15">
        <f>[2]SABAH!K277</f>
        <v>203.9</v>
      </c>
      <c r="F20" s="15">
        <f>[2]SABAH!E277</f>
        <v>28.5</v>
      </c>
      <c r="G20" s="15">
        <f>[2]SABAH!H277</f>
        <v>175.4</v>
      </c>
      <c r="H20" s="15">
        <f>[2]SABAH!N277</f>
        <v>20.399999999999999</v>
      </c>
      <c r="I20" s="15">
        <f>[2]SABAH!Q277</f>
        <v>0.5</v>
      </c>
      <c r="J20" s="15">
        <f>[2]SABAH!T277</f>
        <v>3.6</v>
      </c>
      <c r="K20" s="15">
        <f>[2]SABAH!Z277</f>
        <v>75.5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[2]SABAH!B278</f>
        <v>279.8</v>
      </c>
      <c r="D21" s="15">
        <f>[2]SABAH!W278</f>
        <v>220.9</v>
      </c>
      <c r="E21" s="15">
        <f>[2]SABAH!K278</f>
        <v>195.5</v>
      </c>
      <c r="F21" s="15">
        <f>[2]SABAH!E278</f>
        <v>26.7</v>
      </c>
      <c r="G21" s="15">
        <f>[2]SABAH!H278</f>
        <v>168.9</v>
      </c>
      <c r="H21" s="15">
        <f>[2]SABAH!N278</f>
        <v>21.2</v>
      </c>
      <c r="I21" s="15">
        <f>[2]SABAH!Q278</f>
        <v>0.5</v>
      </c>
      <c r="J21" s="15">
        <f>[2]SABAH!T278</f>
        <v>3.7</v>
      </c>
      <c r="K21" s="15">
        <f>[2]SABAH!Z278</f>
        <v>58.9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[2]SABAH!B279</f>
        <v>201.2</v>
      </c>
      <c r="D22" s="15">
        <f>[2]SABAH!W279</f>
        <v>161.6</v>
      </c>
      <c r="E22" s="15">
        <f>[2]SABAH!K279</f>
        <v>140.80000000000001</v>
      </c>
      <c r="F22" s="15">
        <f>[2]SABAH!E279</f>
        <v>18.600000000000001</v>
      </c>
      <c r="G22" s="15">
        <f>[2]SABAH!H279</f>
        <v>122.2</v>
      </c>
      <c r="H22" s="15">
        <f>[2]SABAH!N279</f>
        <v>17.2</v>
      </c>
      <c r="I22" s="15">
        <f>[2]SABAH!Q279</f>
        <v>0.4</v>
      </c>
      <c r="J22" s="15">
        <f>[2]SABAH!T279</f>
        <v>3.2</v>
      </c>
      <c r="K22" s="15">
        <f>[2]SABAH!Z279</f>
        <v>39.6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[2]SABAH!B280</f>
        <v>156.9</v>
      </c>
      <c r="D23" s="15">
        <f>[2]SABAH!W280</f>
        <v>131.9</v>
      </c>
      <c r="E23" s="15">
        <f>[2]SABAH!K280</f>
        <v>114.4</v>
      </c>
      <c r="F23" s="15">
        <f>[2]SABAH!E280</f>
        <v>14.1</v>
      </c>
      <c r="G23" s="15">
        <f>[2]SABAH!H280</f>
        <v>100.3</v>
      </c>
      <c r="H23" s="15">
        <f>[2]SABAH!N280</f>
        <v>14.8</v>
      </c>
      <c r="I23" s="15">
        <f>[2]SABAH!Q280</f>
        <v>0.3</v>
      </c>
      <c r="J23" s="15">
        <f>[2]SABAH!T280</f>
        <v>2.4</v>
      </c>
      <c r="K23" s="15">
        <f>[2]SABAH!Z280</f>
        <v>25.1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[2]SABAH!B281</f>
        <v>130.69999999999999</v>
      </c>
      <c r="D24" s="15">
        <f>[2]SABAH!W281</f>
        <v>114.9</v>
      </c>
      <c r="E24" s="15">
        <f>[2]SABAH!K281</f>
        <v>98.9</v>
      </c>
      <c r="F24" s="15">
        <f>[2]SABAH!E281</f>
        <v>11.2</v>
      </c>
      <c r="G24" s="15">
        <f>[2]SABAH!H281</f>
        <v>87.7</v>
      </c>
      <c r="H24" s="15">
        <f>[2]SABAH!N281</f>
        <v>13.9</v>
      </c>
      <c r="I24" s="15">
        <f>[2]SABAH!Q281</f>
        <v>0.2</v>
      </c>
      <c r="J24" s="15">
        <f>[2]SABAH!T281</f>
        <v>2</v>
      </c>
      <c r="K24" s="15">
        <f>[2]SABAH!Z281</f>
        <v>15.7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[2]SABAH!B282</f>
        <v>107.5</v>
      </c>
      <c r="D25" s="15">
        <f>[2]SABAH!W282</f>
        <v>98.9</v>
      </c>
      <c r="E25" s="15">
        <f>[2]SABAH!K282</f>
        <v>82.9</v>
      </c>
      <c r="F25" s="15">
        <f>[2]SABAH!E282</f>
        <v>10.1</v>
      </c>
      <c r="G25" s="15">
        <f>[2]SABAH!H282</f>
        <v>72.900000000000006</v>
      </c>
      <c r="H25" s="15">
        <f>[2]SABAH!N282</f>
        <v>14.2</v>
      </c>
      <c r="I25" s="15">
        <f>[2]SABAH!Q282</f>
        <v>0.2</v>
      </c>
      <c r="J25" s="15">
        <f>[2]SABAH!T282</f>
        <v>1.6</v>
      </c>
      <c r="K25" s="15">
        <f>[2]SABAH!Z282</f>
        <v>8.6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[2]SABAH!B283</f>
        <v>86.8</v>
      </c>
      <c r="D26" s="15">
        <f>[2]SABAH!W283</f>
        <v>81.5</v>
      </c>
      <c r="E26" s="15">
        <f>[2]SABAH!K283</f>
        <v>67.400000000000006</v>
      </c>
      <c r="F26" s="15">
        <f>[2]SABAH!E283</f>
        <v>6.7</v>
      </c>
      <c r="G26" s="15">
        <f>[2]SABAH!H283</f>
        <v>60.7</v>
      </c>
      <c r="H26" s="15">
        <f>[2]SABAH!N283</f>
        <v>12.7</v>
      </c>
      <c r="I26" s="15">
        <f>[2]SABAH!Q283</f>
        <v>0.2</v>
      </c>
      <c r="J26" s="15">
        <f>[2]SABAH!T283</f>
        <v>1.3</v>
      </c>
      <c r="K26" s="15">
        <f>[2]SABAH!Z283</f>
        <v>5.3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[2]SABAH!B284</f>
        <v>88.8</v>
      </c>
      <c r="D27" s="15">
        <f>[2]SABAH!W284</f>
        <v>69.5</v>
      </c>
      <c r="E27" s="15">
        <f>[2]SABAH!K284</f>
        <v>61</v>
      </c>
      <c r="F27" s="15">
        <f>[2]SABAH!E284</f>
        <v>8.6</v>
      </c>
      <c r="G27" s="15">
        <f>[2]SABAH!H284</f>
        <v>52.3</v>
      </c>
      <c r="H27" s="15">
        <f>[2]SABAH!N284</f>
        <v>7.3</v>
      </c>
      <c r="I27" s="15">
        <f>[2]SABAH!Q284</f>
        <v>0.2</v>
      </c>
      <c r="J27" s="15">
        <f>[2]SABAH!T284</f>
        <v>1</v>
      </c>
      <c r="K27" s="15">
        <f>[2]SABAH!Z284</f>
        <v>19.3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[2]SABAH!B285</f>
        <v>48.8</v>
      </c>
      <c r="D28" s="15">
        <f>[2]SABAH!W285</f>
        <v>40</v>
      </c>
      <c r="E28" s="15">
        <f>[2]SABAH!K285</f>
        <v>34.9</v>
      </c>
      <c r="F28" s="15">
        <f>[2]SABAH!E285</f>
        <v>4.7</v>
      </c>
      <c r="G28" s="15">
        <f>[2]SABAH!H285</f>
        <v>30.2</v>
      </c>
      <c r="H28" s="15">
        <f>[2]SABAH!N285</f>
        <v>4.4000000000000004</v>
      </c>
      <c r="I28" s="15">
        <f>[2]SABAH!Q285</f>
        <v>0.1</v>
      </c>
      <c r="J28" s="15">
        <f>[2]SABAH!T285</f>
        <v>0.6</v>
      </c>
      <c r="K28" s="15">
        <f>[2]SABAH!Z285</f>
        <v>8.9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[2]SABAH!B286</f>
        <v>29</v>
      </c>
      <c r="D29" s="15">
        <f>[2]SABAH!W286</f>
        <v>24.5</v>
      </c>
      <c r="E29" s="15">
        <f>[2]SABAH!K286</f>
        <v>21.5</v>
      </c>
      <c r="F29" s="15">
        <f>[2]SABAH!E286</f>
        <v>2.5</v>
      </c>
      <c r="G29" s="15">
        <f>[2]SABAH!H286</f>
        <v>19.100000000000001</v>
      </c>
      <c r="H29" s="15">
        <f>[2]SABAH!N286</f>
        <v>2.6</v>
      </c>
      <c r="I29" s="15">
        <f>[2]SABAH!Q286</f>
        <v>0.1</v>
      </c>
      <c r="J29" s="15">
        <f>[2]SABAH!T286</f>
        <v>0.4</v>
      </c>
      <c r="K29" s="15">
        <f>[2]SABAH!Z286</f>
        <v>4.5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[2]SABAH!B287</f>
        <v>15.2</v>
      </c>
      <c r="D30" s="15">
        <f>[2]SABAH!W287</f>
        <v>12.3</v>
      </c>
      <c r="E30" s="15">
        <f>[2]SABAH!K287</f>
        <v>11</v>
      </c>
      <c r="F30" s="15">
        <f>[2]SABAH!E287</f>
        <v>0.3</v>
      </c>
      <c r="G30" s="15">
        <f>[2]SABAH!H287</f>
        <v>10.6</v>
      </c>
      <c r="H30" s="15">
        <f>[2]SABAH!N287</f>
        <v>1.2</v>
      </c>
      <c r="I30" s="15">
        <f>[2]SABAH!Q287</f>
        <v>0</v>
      </c>
      <c r="J30" s="15">
        <f>[2]SABAH!T287</f>
        <v>0.2</v>
      </c>
      <c r="K30" s="15">
        <f>[2]SABAH!Z287</f>
        <v>2.9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[2]SABAH!B288</f>
        <v>13.9</v>
      </c>
      <c r="D31" s="15">
        <f>[2]SABAH!W288</f>
        <v>9.6999999999999993</v>
      </c>
      <c r="E31" s="15">
        <f>[2]SABAH!K288</f>
        <v>9.3000000000000007</v>
      </c>
      <c r="F31" s="15">
        <f>[2]SABAH!E288</f>
        <v>0.3</v>
      </c>
      <c r="G31" s="15">
        <f>[2]SABAH!H288</f>
        <v>9</v>
      </c>
      <c r="H31" s="15">
        <f>[2]SABAH!N288</f>
        <v>0.2</v>
      </c>
      <c r="I31" s="15">
        <f>[2]SABAH!Q288</f>
        <v>0</v>
      </c>
      <c r="J31" s="15">
        <f>[2]SABAH!T288</f>
        <v>0.1</v>
      </c>
      <c r="K31" s="15">
        <f>[2]SABAH!Z288</f>
        <v>4.2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[2]SABAH!C292</f>
        <v>1779.5</v>
      </c>
      <c r="D33" s="43">
        <f>[2]SABAH!X292</f>
        <v>1351.8</v>
      </c>
      <c r="E33" s="43">
        <f>[2]SABAH!L292</f>
        <v>1196.4000000000001</v>
      </c>
      <c r="F33" s="43">
        <f>[2]SABAH!F292</f>
        <v>176.1</v>
      </c>
      <c r="G33" s="43">
        <f>[2]SABAH!I292</f>
        <v>1020.2</v>
      </c>
      <c r="H33" s="43">
        <f>[2]SABAH!O292</f>
        <v>130.9</v>
      </c>
      <c r="I33" s="43">
        <f>[2]SABAH!R292</f>
        <v>3.3</v>
      </c>
      <c r="J33" s="43">
        <f>[2]SABAH!U292</f>
        <v>21.1</v>
      </c>
      <c r="K33" s="43">
        <f>[2]SABAH!AA292</f>
        <v>427.7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[2]SABAH!C271</f>
        <v>145.9</v>
      </c>
      <c r="D35" s="15">
        <f>[2]SABAH!X271</f>
        <v>109.1</v>
      </c>
      <c r="E35" s="15">
        <f>[2]SABAH!L271</f>
        <v>100.9</v>
      </c>
      <c r="F35" s="15">
        <f>[2]SABAH!F271</f>
        <v>17.899999999999999</v>
      </c>
      <c r="G35" s="15">
        <f>[2]SABAH!I271</f>
        <v>83</v>
      </c>
      <c r="H35" s="15">
        <f>[2]SABAH!O271</f>
        <v>5.9</v>
      </c>
      <c r="I35" s="15">
        <f>[2]SABAH!R271</f>
        <v>0.2</v>
      </c>
      <c r="J35" s="15">
        <f>[2]SABAH!U271</f>
        <v>2.1</v>
      </c>
      <c r="K35" s="15">
        <f>[2]SABAH!AA271</f>
        <v>36.700000000000003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[2]SABAH!C272</f>
        <v>150.19999999999999</v>
      </c>
      <c r="D36" s="15">
        <f>[2]SABAH!X272</f>
        <v>114.6</v>
      </c>
      <c r="E36" s="15">
        <f>[2]SABAH!L272</f>
        <v>102.9</v>
      </c>
      <c r="F36" s="15">
        <f>[2]SABAH!F272</f>
        <v>15.3</v>
      </c>
      <c r="G36" s="15">
        <f>[2]SABAH!I272</f>
        <v>87.5</v>
      </c>
      <c r="H36" s="15">
        <f>[2]SABAH!O272</f>
        <v>9.6</v>
      </c>
      <c r="I36" s="15">
        <f>[2]SABAH!R272</f>
        <v>0.3</v>
      </c>
      <c r="J36" s="15">
        <f>[2]SABAH!U272</f>
        <v>1.9</v>
      </c>
      <c r="K36" s="15">
        <f>[2]SABAH!AA272</f>
        <v>35.6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[2]SABAH!C273</f>
        <v>159</v>
      </c>
      <c r="D37" s="15">
        <f>[2]SABAH!X273</f>
        <v>135</v>
      </c>
      <c r="E37" s="15">
        <f>[2]SABAH!L273</f>
        <v>117.5</v>
      </c>
      <c r="F37" s="15">
        <f>[2]SABAH!F273</f>
        <v>13.8</v>
      </c>
      <c r="G37" s="15">
        <f>[2]SABAH!I273</f>
        <v>103.7</v>
      </c>
      <c r="H37" s="15">
        <f>[2]SABAH!O273</f>
        <v>15.5</v>
      </c>
      <c r="I37" s="15">
        <f>[2]SABAH!R273</f>
        <v>0.3</v>
      </c>
      <c r="J37" s="15">
        <f>[2]SABAH!U273</f>
        <v>1.8</v>
      </c>
      <c r="K37" s="15">
        <f>[2]SABAH!AA273</f>
        <v>24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[2]SABAH!C274</f>
        <v>189.7</v>
      </c>
      <c r="D38" s="15">
        <f>[2]SABAH!X274</f>
        <v>140.4</v>
      </c>
      <c r="E38" s="15">
        <f>[2]SABAH!L274</f>
        <v>127.8</v>
      </c>
      <c r="F38" s="15">
        <f>[2]SABAH!F274</f>
        <v>25.7</v>
      </c>
      <c r="G38" s="15">
        <f>[2]SABAH!I274</f>
        <v>102.1</v>
      </c>
      <c r="H38" s="15">
        <f>[2]SABAH!O274</f>
        <v>10.5</v>
      </c>
      <c r="I38" s="15">
        <f>[2]SABAH!R274</f>
        <v>0.3</v>
      </c>
      <c r="J38" s="15">
        <f>[2]SABAH!U274</f>
        <v>1.7</v>
      </c>
      <c r="K38" s="15">
        <f>[2]SABAH!AA274</f>
        <v>49.4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[2]SABAH!C275</f>
        <v>182.6</v>
      </c>
      <c r="D39" s="15">
        <f>[2]SABAH!X275</f>
        <v>124</v>
      </c>
      <c r="E39" s="15">
        <f>[2]SABAH!L275</f>
        <v>112.2</v>
      </c>
      <c r="F39" s="15">
        <f>[2]SABAH!F275</f>
        <v>16.3</v>
      </c>
      <c r="G39" s="15">
        <f>[2]SABAH!I275</f>
        <v>96</v>
      </c>
      <c r="H39" s="15">
        <f>[2]SABAH!O275</f>
        <v>9.8000000000000007</v>
      </c>
      <c r="I39" s="15">
        <f>[2]SABAH!R275</f>
        <v>0.4</v>
      </c>
      <c r="J39" s="15">
        <f>[2]SABAH!U275</f>
        <v>1.6</v>
      </c>
      <c r="K39" s="15">
        <f>[2]SABAH!AA275</f>
        <v>58.6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[2]SABAH!C276</f>
        <v>192.1</v>
      </c>
      <c r="D40" s="15">
        <f>[2]SABAH!X276</f>
        <v>122.9</v>
      </c>
      <c r="E40" s="15">
        <f>[2]SABAH!L276</f>
        <v>110.1</v>
      </c>
      <c r="F40" s="15">
        <f>[2]SABAH!F276</f>
        <v>12.9</v>
      </c>
      <c r="G40" s="15">
        <f>[2]SABAH!I276</f>
        <v>97.2</v>
      </c>
      <c r="H40" s="15">
        <f>[2]SABAH!O276</f>
        <v>10.7</v>
      </c>
      <c r="I40" s="15">
        <f>[2]SABAH!R276</f>
        <v>0.4</v>
      </c>
      <c r="J40" s="15">
        <f>[2]SABAH!U276</f>
        <v>1.8</v>
      </c>
      <c r="K40" s="15">
        <f>[2]SABAH!AA276</f>
        <v>69.2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[2]SABAH!C277</f>
        <v>157.30000000000001</v>
      </c>
      <c r="D41" s="15">
        <f>[2]SABAH!X277</f>
        <v>112</v>
      </c>
      <c r="E41" s="15">
        <f>[2]SABAH!L277</f>
        <v>99.5</v>
      </c>
      <c r="F41" s="15">
        <f>[2]SABAH!F277</f>
        <v>16.3</v>
      </c>
      <c r="G41" s="15">
        <f>[2]SABAH!I277</f>
        <v>83.2</v>
      </c>
      <c r="H41" s="15">
        <f>[2]SABAH!O277</f>
        <v>10.4</v>
      </c>
      <c r="I41" s="15">
        <f>[2]SABAH!R277</f>
        <v>0.3</v>
      </c>
      <c r="J41" s="15">
        <f>[2]SABAH!U277</f>
        <v>1.8</v>
      </c>
      <c r="K41" s="15">
        <f>[2]SABAH!AA277</f>
        <v>45.3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[2]SABAH!C278</f>
        <v>146</v>
      </c>
      <c r="D42" s="15">
        <f>[2]SABAH!X278</f>
        <v>111.8</v>
      </c>
      <c r="E42" s="15">
        <f>[2]SABAH!L278</f>
        <v>98.7</v>
      </c>
      <c r="F42" s="15">
        <f>[2]SABAH!F278</f>
        <v>15.8</v>
      </c>
      <c r="G42" s="15">
        <f>[2]SABAH!I278</f>
        <v>82.9</v>
      </c>
      <c r="H42" s="15">
        <f>[2]SABAH!O278</f>
        <v>11</v>
      </c>
      <c r="I42" s="15">
        <f>[2]SABAH!R278</f>
        <v>0.2</v>
      </c>
      <c r="J42" s="15">
        <f>[2]SABAH!U278</f>
        <v>1.9</v>
      </c>
      <c r="K42" s="15">
        <f>[2]SABAH!AA278</f>
        <v>34.200000000000003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[2]SABAH!C279</f>
        <v>105.2</v>
      </c>
      <c r="D43" s="15">
        <f>[2]SABAH!X279</f>
        <v>82.1</v>
      </c>
      <c r="E43" s="15">
        <f>[2]SABAH!L279</f>
        <v>71.2</v>
      </c>
      <c r="F43" s="15">
        <f>[2]SABAH!F279</f>
        <v>10.9</v>
      </c>
      <c r="G43" s="15">
        <f>[2]SABAH!I279</f>
        <v>60.2</v>
      </c>
      <c r="H43" s="15">
        <f>[2]SABAH!O279</f>
        <v>9.1</v>
      </c>
      <c r="I43" s="15">
        <f>[2]SABAH!R279</f>
        <v>0.2</v>
      </c>
      <c r="J43" s="15">
        <f>[2]SABAH!U279</f>
        <v>1.6</v>
      </c>
      <c r="K43" s="15">
        <f>[2]SABAH!AA279</f>
        <v>23.1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[2]SABAH!C280</f>
        <v>81.5</v>
      </c>
      <c r="D44" s="15">
        <f>[2]SABAH!X280</f>
        <v>66.5</v>
      </c>
      <c r="E44" s="15">
        <f>[2]SABAH!L280</f>
        <v>57.1</v>
      </c>
      <c r="F44" s="15">
        <f>[2]SABAH!F280</f>
        <v>8.5</v>
      </c>
      <c r="G44" s="15">
        <f>[2]SABAH!I280</f>
        <v>48.6</v>
      </c>
      <c r="H44" s="15">
        <f>[2]SABAH!O280</f>
        <v>8</v>
      </c>
      <c r="I44" s="15">
        <f>[2]SABAH!R280</f>
        <v>0.2</v>
      </c>
      <c r="J44" s="15">
        <f>[2]SABAH!U280</f>
        <v>1.2</v>
      </c>
      <c r="K44" s="15">
        <f>[2]SABAH!AA280</f>
        <v>15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[2]SABAH!C281</f>
        <v>68.7</v>
      </c>
      <c r="D45" s="15">
        <f>[2]SABAH!X281</f>
        <v>59.3</v>
      </c>
      <c r="E45" s="15">
        <f>[2]SABAH!L281</f>
        <v>50.7</v>
      </c>
      <c r="F45" s="15">
        <f>[2]SABAH!F281</f>
        <v>7</v>
      </c>
      <c r="G45" s="15">
        <f>[2]SABAH!I281</f>
        <v>43.7</v>
      </c>
      <c r="H45" s="15">
        <f>[2]SABAH!O281</f>
        <v>7.4</v>
      </c>
      <c r="I45" s="15">
        <f>[2]SABAH!R281</f>
        <v>0.1</v>
      </c>
      <c r="J45" s="15">
        <f>[2]SABAH!U281</f>
        <v>1</v>
      </c>
      <c r="K45" s="15">
        <f>[2]SABAH!AA281</f>
        <v>9.4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[2]SABAH!C282</f>
        <v>55.9</v>
      </c>
      <c r="D46" s="15">
        <f>[2]SABAH!X282</f>
        <v>51.2</v>
      </c>
      <c r="E46" s="15">
        <f>[2]SABAH!L282</f>
        <v>42.4</v>
      </c>
      <c r="F46" s="15">
        <f>[2]SABAH!F282</f>
        <v>6.2</v>
      </c>
      <c r="G46" s="15">
        <f>[2]SABAH!I282</f>
        <v>36.1</v>
      </c>
      <c r="H46" s="15">
        <f>[2]SABAH!O282</f>
        <v>7.9</v>
      </c>
      <c r="I46" s="15">
        <f>[2]SABAH!R282</f>
        <v>0.1</v>
      </c>
      <c r="J46" s="15">
        <f>[2]SABAH!U282</f>
        <v>0.9</v>
      </c>
      <c r="K46" s="15">
        <f>[2]SABAH!AA282</f>
        <v>4.5999999999999996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[2]SABAH!C283</f>
        <v>46.7</v>
      </c>
      <c r="D47" s="15">
        <f>[2]SABAH!X283</f>
        <v>43.7</v>
      </c>
      <c r="E47" s="15">
        <f>[2]SABAH!L283</f>
        <v>35.799999999999997</v>
      </c>
      <c r="F47" s="15">
        <f>[2]SABAH!F283</f>
        <v>4.0999999999999996</v>
      </c>
      <c r="G47" s="15">
        <f>[2]SABAH!I283</f>
        <v>31.6</v>
      </c>
      <c r="H47" s="15">
        <f>[2]SABAH!O283</f>
        <v>7.1</v>
      </c>
      <c r="I47" s="15">
        <f>[2]SABAH!R283</f>
        <v>0.1</v>
      </c>
      <c r="J47" s="15">
        <f>[2]SABAH!U283</f>
        <v>0.7</v>
      </c>
      <c r="K47" s="15">
        <f>[2]SABAH!AA283</f>
        <v>3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[2]SABAH!C284</f>
        <v>45.6</v>
      </c>
      <c r="D48" s="15">
        <f>[2]SABAH!X284</f>
        <v>36.200000000000003</v>
      </c>
      <c r="E48" s="15">
        <f>[2]SABAH!L284</f>
        <v>31.6</v>
      </c>
      <c r="F48" s="15">
        <f>[2]SABAH!F284</f>
        <v>3.2</v>
      </c>
      <c r="G48" s="15">
        <f>[2]SABAH!I284</f>
        <v>28.4</v>
      </c>
      <c r="H48" s="15">
        <f>[2]SABAH!O284</f>
        <v>3.9</v>
      </c>
      <c r="I48" s="15">
        <f>[2]SABAH!R284</f>
        <v>0.1</v>
      </c>
      <c r="J48" s="15">
        <f>[2]SABAH!U284</f>
        <v>0.6</v>
      </c>
      <c r="K48" s="15">
        <f>[2]SABAH!AA284</f>
        <v>9.4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[2]SABAH!C285</f>
        <v>24.6</v>
      </c>
      <c r="D49" s="15">
        <f>[2]SABAH!X285</f>
        <v>19.600000000000001</v>
      </c>
      <c r="E49" s="15">
        <f>[2]SABAH!L285</f>
        <v>17</v>
      </c>
      <c r="F49" s="15">
        <f>[2]SABAH!F285</f>
        <v>1.4</v>
      </c>
      <c r="G49" s="15">
        <f>[2]SABAH!I285</f>
        <v>15.6</v>
      </c>
      <c r="H49" s="15">
        <f>[2]SABAH!O285</f>
        <v>2.2000000000000002</v>
      </c>
      <c r="I49" s="15">
        <f>[2]SABAH!R285</f>
        <v>0</v>
      </c>
      <c r="J49" s="15">
        <f>[2]SABAH!U285</f>
        <v>0.3</v>
      </c>
      <c r="K49" s="15">
        <f>[2]SABAH!AA285</f>
        <v>4.9000000000000004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[2]SABAH!C286</f>
        <v>14.3</v>
      </c>
      <c r="D50" s="15">
        <f>[2]SABAH!X286</f>
        <v>11.9</v>
      </c>
      <c r="E50" s="15">
        <f>[2]SABAH!L286</f>
        <v>10.4</v>
      </c>
      <c r="F50" s="15">
        <f>[2]SABAH!F286</f>
        <v>0.5</v>
      </c>
      <c r="G50" s="15">
        <f>[2]SABAH!I286</f>
        <v>9.9</v>
      </c>
      <c r="H50" s="15">
        <f>[2]SABAH!O286</f>
        <v>1.3</v>
      </c>
      <c r="I50" s="15">
        <f>[2]SABAH!R286</f>
        <v>0</v>
      </c>
      <c r="J50" s="15">
        <f>[2]SABAH!U286</f>
        <v>0.2</v>
      </c>
      <c r="K50" s="15">
        <f>[2]SABAH!AA286</f>
        <v>2.4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[2]SABAH!C287</f>
        <v>7.1</v>
      </c>
      <c r="D51" s="15">
        <f>[2]SABAH!X287</f>
        <v>6.1</v>
      </c>
      <c r="E51" s="15">
        <f>[2]SABAH!L287</f>
        <v>5.4</v>
      </c>
      <c r="F51" s="15">
        <f>[2]SABAH!F287</f>
        <v>0</v>
      </c>
      <c r="G51" s="15">
        <f>[2]SABAH!I287</f>
        <v>5.4</v>
      </c>
      <c r="H51" s="15">
        <f>[2]SABAH!O287</f>
        <v>0.6</v>
      </c>
      <c r="I51" s="15">
        <f>[2]SABAH!R287</f>
        <v>0</v>
      </c>
      <c r="J51" s="15">
        <f>[2]SABAH!U287</f>
        <v>0.1</v>
      </c>
      <c r="K51" s="15">
        <f>[2]SABAH!AA287</f>
        <v>1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[2]SABAH!C288</f>
        <v>7.2</v>
      </c>
      <c r="D52" s="15">
        <f>[2]SABAH!X288</f>
        <v>5.4</v>
      </c>
      <c r="E52" s="15">
        <f>[2]SABAH!L288</f>
        <v>5.2</v>
      </c>
      <c r="F52" s="15">
        <f>[2]SABAH!F288</f>
        <v>0.1</v>
      </c>
      <c r="G52" s="15">
        <f>[2]SABAH!I288</f>
        <v>5.2</v>
      </c>
      <c r="H52" s="15">
        <f>[2]SABAH!O288</f>
        <v>0.1</v>
      </c>
      <c r="I52" s="15">
        <f>[2]SABAH!R288</f>
        <v>0</v>
      </c>
      <c r="J52" s="15">
        <f>[2]SABAH!U288</f>
        <v>0.1</v>
      </c>
      <c r="K52" s="15">
        <f>[2]SABAH!AA288</f>
        <v>1.8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[2]SABAH!D292</f>
        <v>1633.1</v>
      </c>
      <c r="D54" s="43">
        <f>[2]SABAH!Y292</f>
        <v>1281.4000000000001</v>
      </c>
      <c r="E54" s="43">
        <f>[2]SABAH!M292</f>
        <v>1141.5</v>
      </c>
      <c r="F54" s="43">
        <f>[2]SABAH!G292</f>
        <v>136.1</v>
      </c>
      <c r="G54" s="43">
        <f>[2]SABAH!J292</f>
        <v>1005.4</v>
      </c>
      <c r="H54" s="43">
        <f>[2]SABAH!P292</f>
        <v>117</v>
      </c>
      <c r="I54" s="43">
        <f>[2]SABAH!S292</f>
        <v>2.6</v>
      </c>
      <c r="J54" s="43">
        <f>[2]SABAH!V292</f>
        <v>20.3</v>
      </c>
      <c r="K54" s="43">
        <f>[2]SABAH!AB292</f>
        <v>351.7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[2]SABAH!D271</f>
        <v>134.5</v>
      </c>
      <c r="D56" s="15">
        <f>[2]SABAH!Y271</f>
        <v>99.8</v>
      </c>
      <c r="E56" s="15">
        <f>[2]SABAH!M271</f>
        <v>92.1</v>
      </c>
      <c r="F56" s="15">
        <f>[2]SABAH!G271</f>
        <v>15.9</v>
      </c>
      <c r="G56" s="15">
        <f>[2]SABAH!J271</f>
        <v>76.2</v>
      </c>
      <c r="H56" s="15">
        <f>[2]SABAH!P271</f>
        <v>5.6</v>
      </c>
      <c r="I56" s="15">
        <f>[2]SABAH!S271</f>
        <v>0.2</v>
      </c>
      <c r="J56" s="15">
        <f>[2]SABAH!V271</f>
        <v>1.9</v>
      </c>
      <c r="K56" s="15">
        <f>[2]SABAH!AB271</f>
        <v>34.700000000000003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[2]SABAH!D272</f>
        <v>139.19999999999999</v>
      </c>
      <c r="D57" s="15">
        <f>[2]SABAH!Y272</f>
        <v>105.7</v>
      </c>
      <c r="E57" s="15">
        <f>[2]SABAH!M272</f>
        <v>94.8</v>
      </c>
      <c r="F57" s="15">
        <f>[2]SABAH!G272</f>
        <v>13.8</v>
      </c>
      <c r="G57" s="15">
        <f>[2]SABAH!J272</f>
        <v>81</v>
      </c>
      <c r="H57" s="15">
        <f>[2]SABAH!P272</f>
        <v>8.8000000000000007</v>
      </c>
      <c r="I57" s="15">
        <f>[2]SABAH!S272</f>
        <v>0.3</v>
      </c>
      <c r="J57" s="15">
        <f>[2]SABAH!V272</f>
        <v>1.8</v>
      </c>
      <c r="K57" s="15">
        <f>[2]SABAH!AB272</f>
        <v>33.5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[2]SABAH!D273</f>
        <v>154.1</v>
      </c>
      <c r="D58" s="15">
        <f>[2]SABAH!Y273</f>
        <v>130.5</v>
      </c>
      <c r="E58" s="15">
        <f>[2]SABAH!M273</f>
        <v>114.5</v>
      </c>
      <c r="F58" s="15">
        <f>[2]SABAH!G273</f>
        <v>12.9</v>
      </c>
      <c r="G58" s="15">
        <f>[2]SABAH!J273</f>
        <v>101.6</v>
      </c>
      <c r="H58" s="15">
        <f>[2]SABAH!P273</f>
        <v>14.1</v>
      </c>
      <c r="I58" s="15">
        <f>[2]SABAH!S273</f>
        <v>0.2</v>
      </c>
      <c r="J58" s="15">
        <f>[2]SABAH!V273</f>
        <v>1.7</v>
      </c>
      <c r="K58" s="15">
        <f>[2]SABAH!AB273</f>
        <v>23.6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[2]SABAH!D274</f>
        <v>161.9</v>
      </c>
      <c r="D59" s="15">
        <f>[2]SABAH!Y274</f>
        <v>122.2</v>
      </c>
      <c r="E59" s="15">
        <f>[2]SABAH!M274</f>
        <v>111.5</v>
      </c>
      <c r="F59" s="15">
        <f>[2]SABAH!G274</f>
        <v>16.5</v>
      </c>
      <c r="G59" s="15">
        <f>[2]SABAH!J274</f>
        <v>95</v>
      </c>
      <c r="H59" s="15">
        <f>[2]SABAH!P274</f>
        <v>8.8000000000000007</v>
      </c>
      <c r="I59" s="15">
        <f>[2]SABAH!S274</f>
        <v>0.3</v>
      </c>
      <c r="J59" s="15">
        <f>[2]SABAH!V274</f>
        <v>1.6</v>
      </c>
      <c r="K59" s="15">
        <f>[2]SABAH!AB274</f>
        <v>39.799999999999997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[2]SABAH!D275</f>
        <v>165.3</v>
      </c>
      <c r="D60" s="15">
        <f>[2]SABAH!Y275</f>
        <v>114.8</v>
      </c>
      <c r="E60" s="15">
        <f>[2]SABAH!M275</f>
        <v>104.2</v>
      </c>
      <c r="F60" s="15">
        <f>[2]SABAH!G275</f>
        <v>10.5</v>
      </c>
      <c r="G60" s="15">
        <f>[2]SABAH!J275</f>
        <v>93.7</v>
      </c>
      <c r="H60" s="15">
        <f>[2]SABAH!P275</f>
        <v>8.9</v>
      </c>
      <c r="I60" s="15">
        <f>[2]SABAH!S275</f>
        <v>0.2</v>
      </c>
      <c r="J60" s="15">
        <f>[2]SABAH!V275</f>
        <v>1.5</v>
      </c>
      <c r="K60" s="15">
        <f>[2]SABAH!AB275</f>
        <v>50.5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[2]SABAH!D276</f>
        <v>175.5</v>
      </c>
      <c r="D61" s="15">
        <f>[2]SABAH!Y276</f>
        <v>120.1</v>
      </c>
      <c r="E61" s="15">
        <f>[2]SABAH!M276</f>
        <v>108.1</v>
      </c>
      <c r="F61" s="15">
        <f>[2]SABAH!G276</f>
        <v>8.5</v>
      </c>
      <c r="G61" s="15">
        <f>[2]SABAH!J276</f>
        <v>99.6</v>
      </c>
      <c r="H61" s="15">
        <f>[2]SABAH!P276</f>
        <v>9.9</v>
      </c>
      <c r="I61" s="15">
        <f>[2]SABAH!S276</f>
        <v>0.3</v>
      </c>
      <c r="J61" s="15">
        <f>[2]SABAH!V276</f>
        <v>1.9</v>
      </c>
      <c r="K61" s="15">
        <f>[2]SABAH!AB276</f>
        <v>55.4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[2]SABAH!D277</f>
        <v>146.6</v>
      </c>
      <c r="D62" s="15">
        <f>[2]SABAH!Y277</f>
        <v>116.4</v>
      </c>
      <c r="E62" s="15">
        <f>[2]SABAH!M277</f>
        <v>104.4</v>
      </c>
      <c r="F62" s="15">
        <f>[2]SABAH!G277</f>
        <v>12.2</v>
      </c>
      <c r="G62" s="15">
        <f>[2]SABAH!J277</f>
        <v>92.2</v>
      </c>
      <c r="H62" s="15">
        <f>[2]SABAH!P277</f>
        <v>10</v>
      </c>
      <c r="I62" s="15">
        <f>[2]SABAH!S277</f>
        <v>0.3</v>
      </c>
      <c r="J62" s="15">
        <f>[2]SABAH!V277</f>
        <v>1.9</v>
      </c>
      <c r="K62" s="15">
        <f>[2]SABAH!AB277</f>
        <v>30.2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[2]SABAH!D278</f>
        <v>133.80000000000001</v>
      </c>
      <c r="D63" s="15">
        <f>[2]SABAH!Y278</f>
        <v>109.1</v>
      </c>
      <c r="E63" s="15">
        <f>[2]SABAH!M278</f>
        <v>96.8</v>
      </c>
      <c r="F63" s="15">
        <f>[2]SABAH!G278</f>
        <v>10.9</v>
      </c>
      <c r="G63" s="15">
        <f>[2]SABAH!J278</f>
        <v>86</v>
      </c>
      <c r="H63" s="15">
        <f>[2]SABAH!P278</f>
        <v>10.1</v>
      </c>
      <c r="I63" s="15">
        <f>[2]SABAH!S278</f>
        <v>0.2</v>
      </c>
      <c r="J63" s="15">
        <f>[2]SABAH!V278</f>
        <v>1.9</v>
      </c>
      <c r="K63" s="15">
        <f>[2]SABAH!AB278</f>
        <v>24.7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[2]SABAH!D279</f>
        <v>96</v>
      </c>
      <c r="D64" s="15">
        <f>[2]SABAH!Y279</f>
        <v>79.5</v>
      </c>
      <c r="E64" s="15">
        <f>[2]SABAH!M279</f>
        <v>69.599999999999994</v>
      </c>
      <c r="F64" s="15">
        <f>[2]SABAH!G279</f>
        <v>7.6</v>
      </c>
      <c r="G64" s="15">
        <f>[2]SABAH!J279</f>
        <v>62</v>
      </c>
      <c r="H64" s="15">
        <f>[2]SABAH!P279</f>
        <v>8.1</v>
      </c>
      <c r="I64" s="15">
        <f>[2]SABAH!S279</f>
        <v>0.2</v>
      </c>
      <c r="J64" s="15">
        <f>[2]SABAH!V279</f>
        <v>1.7</v>
      </c>
      <c r="K64" s="15">
        <f>[2]SABAH!AB279</f>
        <v>16.5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[2]SABAH!D280</f>
        <v>75.400000000000006</v>
      </c>
      <c r="D65" s="15">
        <f>[2]SABAH!Y280</f>
        <v>65.400000000000006</v>
      </c>
      <c r="E65" s="15">
        <f>[2]SABAH!M280</f>
        <v>57.3</v>
      </c>
      <c r="F65" s="15">
        <f>[2]SABAH!G280</f>
        <v>5.6</v>
      </c>
      <c r="G65" s="15">
        <f>[2]SABAH!J280</f>
        <v>51.6</v>
      </c>
      <c r="H65" s="15">
        <f>[2]SABAH!P280</f>
        <v>6.8</v>
      </c>
      <c r="I65" s="15">
        <f>[2]SABAH!S280</f>
        <v>0.1</v>
      </c>
      <c r="J65" s="15">
        <f>[2]SABAH!V280</f>
        <v>1.2</v>
      </c>
      <c r="K65" s="15">
        <f>[2]SABAH!AB280</f>
        <v>10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[2]SABAH!D281</f>
        <v>62</v>
      </c>
      <c r="D66" s="15">
        <f>[2]SABAH!Y281</f>
        <v>55.7</v>
      </c>
      <c r="E66" s="15">
        <f>[2]SABAH!M281</f>
        <v>48.2</v>
      </c>
      <c r="F66" s="15">
        <f>[2]SABAH!G281</f>
        <v>4.2</v>
      </c>
      <c r="G66" s="15">
        <f>[2]SABAH!J281</f>
        <v>44</v>
      </c>
      <c r="H66" s="15">
        <f>[2]SABAH!P281</f>
        <v>6.5</v>
      </c>
      <c r="I66" s="15">
        <f>[2]SABAH!S281</f>
        <v>0.1</v>
      </c>
      <c r="J66" s="15">
        <f>[2]SABAH!V281</f>
        <v>0.9</v>
      </c>
      <c r="K66" s="15">
        <f>[2]SABAH!AB281</f>
        <v>6.3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[2]SABAH!D282</f>
        <v>51.7</v>
      </c>
      <c r="D67" s="15">
        <f>[2]SABAH!Y282</f>
        <v>47.7</v>
      </c>
      <c r="E67" s="15">
        <f>[2]SABAH!M282</f>
        <v>40.5</v>
      </c>
      <c r="F67" s="15">
        <f>[2]SABAH!G282</f>
        <v>3.8</v>
      </c>
      <c r="G67" s="15">
        <f>[2]SABAH!J282</f>
        <v>36.700000000000003</v>
      </c>
      <c r="H67" s="15">
        <f>[2]SABAH!P282</f>
        <v>6.3</v>
      </c>
      <c r="I67" s="15">
        <f>[2]SABAH!S282</f>
        <v>0.1</v>
      </c>
      <c r="J67" s="15">
        <f>[2]SABAH!V282</f>
        <v>0.7</v>
      </c>
      <c r="K67" s="15">
        <f>[2]SABAH!AB282</f>
        <v>4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[2]SABAH!D283</f>
        <v>40.1</v>
      </c>
      <c r="D68" s="15">
        <f>[2]SABAH!Y283</f>
        <v>37.9</v>
      </c>
      <c r="E68" s="15">
        <f>[2]SABAH!M283</f>
        <v>31.6</v>
      </c>
      <c r="F68" s="15">
        <f>[2]SABAH!G283</f>
        <v>2.5</v>
      </c>
      <c r="G68" s="15">
        <f>[2]SABAH!J283</f>
        <v>29.1</v>
      </c>
      <c r="H68" s="15">
        <f>[2]SABAH!P283</f>
        <v>5.6</v>
      </c>
      <c r="I68" s="15">
        <f>[2]SABAH!S283</f>
        <v>0.1</v>
      </c>
      <c r="J68" s="15">
        <f>[2]SABAH!V283</f>
        <v>0.6</v>
      </c>
      <c r="K68" s="15">
        <f>[2]SABAH!AB283</f>
        <v>2.2999999999999998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[2]SABAH!D284</f>
        <v>43.2</v>
      </c>
      <c r="D69" s="15">
        <f>[2]SABAH!Y284</f>
        <v>33.299999999999997</v>
      </c>
      <c r="E69" s="15">
        <f>[2]SABAH!M284</f>
        <v>29.4</v>
      </c>
      <c r="F69" s="15">
        <f>[2]SABAH!G284</f>
        <v>5.4</v>
      </c>
      <c r="G69" s="15">
        <f>[2]SABAH!J284</f>
        <v>24</v>
      </c>
      <c r="H69" s="15">
        <f>[2]SABAH!P284</f>
        <v>3.4</v>
      </c>
      <c r="I69" s="15">
        <f>[2]SABAH!S284</f>
        <v>0.1</v>
      </c>
      <c r="J69" s="15">
        <f>[2]SABAH!V284</f>
        <v>0.4</v>
      </c>
      <c r="K69" s="15">
        <f>[2]SABAH!AB284</f>
        <v>9.9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[2]SABAH!D285</f>
        <v>24.3</v>
      </c>
      <c r="D70" s="15">
        <f>[2]SABAH!Y285</f>
        <v>20.3</v>
      </c>
      <c r="E70" s="15">
        <f>[2]SABAH!M285</f>
        <v>17.899999999999999</v>
      </c>
      <c r="F70" s="15">
        <f>[2]SABAH!G285</f>
        <v>3.3</v>
      </c>
      <c r="G70" s="15">
        <f>[2]SABAH!J285</f>
        <v>14.6</v>
      </c>
      <c r="H70" s="15">
        <f>[2]SABAH!P285</f>
        <v>2.1</v>
      </c>
      <c r="I70" s="15">
        <f>[2]SABAH!S285</f>
        <v>0</v>
      </c>
      <c r="J70" s="15">
        <f>[2]SABAH!V285</f>
        <v>0.3</v>
      </c>
      <c r="K70" s="15">
        <f>[2]SABAH!AB285</f>
        <v>4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[2]SABAH!D286</f>
        <v>14.8</v>
      </c>
      <c r="D71" s="15">
        <f>[2]SABAH!Y286</f>
        <v>12.6</v>
      </c>
      <c r="E71" s="15">
        <f>[2]SABAH!M286</f>
        <v>11.1</v>
      </c>
      <c r="F71" s="15">
        <f>[2]SABAH!G286</f>
        <v>1.9</v>
      </c>
      <c r="G71" s="15">
        <f>[2]SABAH!J286</f>
        <v>9.1999999999999993</v>
      </c>
      <c r="H71" s="15">
        <f>[2]SABAH!P286</f>
        <v>1.3</v>
      </c>
      <c r="I71" s="15">
        <f>[2]SABAH!S286</f>
        <v>0</v>
      </c>
      <c r="J71" s="15">
        <f>[2]SABAH!V286</f>
        <v>0.2</v>
      </c>
      <c r="K71" s="15">
        <f>[2]SABAH!AB286</f>
        <v>2.1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[2]SABAH!D287</f>
        <v>8.1</v>
      </c>
      <c r="D72" s="15">
        <f>[2]SABAH!Y287</f>
        <v>6.3</v>
      </c>
      <c r="E72" s="15">
        <f>[2]SABAH!M287</f>
        <v>5.5</v>
      </c>
      <c r="F72" s="15">
        <f>[2]SABAH!G287</f>
        <v>0.3</v>
      </c>
      <c r="G72" s="15">
        <f>[2]SABAH!J287</f>
        <v>5.2</v>
      </c>
      <c r="H72" s="15">
        <f>[2]SABAH!P287</f>
        <v>0.7</v>
      </c>
      <c r="I72" s="15">
        <f>[2]SABAH!S287</f>
        <v>0</v>
      </c>
      <c r="J72" s="15">
        <f>[2]SABAH!V287</f>
        <v>0.1</v>
      </c>
      <c r="K72" s="15">
        <f>[2]SABAH!AB287</f>
        <v>1.8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[2]SABAH!D288</f>
        <v>6.7</v>
      </c>
      <c r="D73" s="15">
        <f>[2]SABAH!Y288</f>
        <v>4.2</v>
      </c>
      <c r="E73" s="15">
        <f>[2]SABAH!M288</f>
        <v>4.0999999999999996</v>
      </c>
      <c r="F73" s="15">
        <f>[2]SABAH!G288</f>
        <v>0.3</v>
      </c>
      <c r="G73" s="15">
        <f>[2]SABAH!J288</f>
        <v>3.8</v>
      </c>
      <c r="H73" s="15">
        <f>[2]SABAH!P288</f>
        <v>0.1</v>
      </c>
      <c r="I73" s="15">
        <f>[2]SABAH!S288</f>
        <v>0</v>
      </c>
      <c r="J73" s="15">
        <f>[2]SABAH!V288</f>
        <v>0</v>
      </c>
      <c r="K73" s="15">
        <f>[2]SABAH!AB288</f>
        <v>2.4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80">
    <cfRule type="cellIs" dxfId="90" priority="13" stopIfTrue="1" operator="lessThan">
      <formula>0</formula>
    </cfRule>
  </conditionalFormatting>
  <conditionalFormatting sqref="C11:K11">
    <cfRule type="cellIs" dxfId="89" priority="10" stopIfTrue="1" operator="lessThan">
      <formula>0</formula>
    </cfRule>
  </conditionalFormatting>
  <conditionalFormatting sqref="B11:B74 C74:K74">
    <cfRule type="cellIs" dxfId="88" priority="12" stopIfTrue="1" operator="lessThan">
      <formula>0</formula>
    </cfRule>
  </conditionalFormatting>
  <conditionalFormatting sqref="B13:B29 B55:B72 B34:B51 B53">
    <cfRule type="cellIs" dxfId="87" priority="11" stopIfTrue="1" operator="lessThan">
      <formula>0</formula>
    </cfRule>
  </conditionalFormatting>
  <conditionalFormatting sqref="E5">
    <cfRule type="cellIs" dxfId="86" priority="7" stopIfTrue="1" operator="lessThan">
      <formula>0</formula>
    </cfRule>
  </conditionalFormatting>
  <conditionalFormatting sqref="E5">
    <cfRule type="cellIs" dxfId="85" priority="6" stopIfTrue="1" operator="lessThan">
      <formula>0</formula>
    </cfRule>
  </conditionalFormatting>
  <conditionalFormatting sqref="H4:J5 B4:G4">
    <cfRule type="cellIs" dxfId="84" priority="9" stopIfTrue="1" operator="lessThan">
      <formula>0</formula>
    </cfRule>
  </conditionalFormatting>
  <conditionalFormatting sqref="E5">
    <cfRule type="cellIs" dxfId="83" priority="8" stopIfTrue="1" operator="lessThan">
      <formula>0</formula>
    </cfRule>
  </conditionalFormatting>
  <conditionalFormatting sqref="D6">
    <cfRule type="cellIs" dxfId="82" priority="5" stopIfTrue="1" operator="lessThan">
      <formula>0</formula>
    </cfRule>
  </conditionalFormatting>
  <conditionalFormatting sqref="E7">
    <cfRule type="cellIs" dxfId="81" priority="4" stopIfTrue="1" operator="lessThan">
      <formula>0</formula>
    </cfRule>
  </conditionalFormatting>
  <conditionalFormatting sqref="B75 E76:G76 E75:K75">
    <cfRule type="cellIs" dxfId="80" priority="3" stopIfTrue="1" operator="lessThan">
      <formula>0</formula>
    </cfRule>
  </conditionalFormatting>
  <conditionalFormatting sqref="K4">
    <cfRule type="cellIs" dxfId="79" priority="2" stopIfTrue="1" operator="lessThan">
      <formula>0</formula>
    </cfRule>
  </conditionalFormatting>
  <conditionalFormatting sqref="B1:B2">
    <cfRule type="cellIs" dxfId="78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/>
  </sheetPr>
  <dimension ref="A1:V79"/>
  <sheetViews>
    <sheetView tabSelected="1" view="pageBreakPreview" zoomScaleNormal="100" zoomScaleSheetLayoutView="100" workbookViewId="0">
      <selection activeCell="A54" sqref="A54:XFD55"/>
    </sheetView>
  </sheetViews>
  <sheetFormatPr defaultRowHeight="16.5"/>
  <cols>
    <col min="1" max="1" width="0.42578125" style="28" customWidth="1"/>
    <col min="2" max="2" width="17.28515625" style="28" customWidth="1"/>
    <col min="3" max="10" width="12.7109375" style="28" customWidth="1"/>
    <col min="11" max="11" width="14.7109375" style="28" customWidth="1"/>
    <col min="12" max="16384" width="9.140625" style="28"/>
  </cols>
  <sheetData>
    <row r="1" spans="1:22" ht="16.5" customHeight="1">
      <c r="B1" s="46" t="s">
        <v>51</v>
      </c>
      <c r="C1" s="46"/>
      <c r="D1" s="46"/>
      <c r="E1" s="46"/>
      <c r="F1" s="46"/>
      <c r="G1" s="46"/>
      <c r="H1" s="46"/>
      <c r="I1" s="46"/>
      <c r="J1" s="46"/>
      <c r="K1" s="46"/>
    </row>
    <row r="2" spans="1:22" ht="16.5" customHeight="1">
      <c r="B2" s="47" t="s">
        <v>52</v>
      </c>
      <c r="C2" s="47"/>
      <c r="D2" s="47"/>
      <c r="E2" s="47"/>
      <c r="F2" s="47"/>
      <c r="G2" s="47"/>
      <c r="H2" s="47"/>
      <c r="I2" s="47"/>
      <c r="J2" s="47"/>
      <c r="K2" s="47"/>
    </row>
    <row r="3" spans="1:22" s="29" customFormat="1" ht="15">
      <c r="B3" s="30"/>
      <c r="C3" s="30"/>
      <c r="D3" s="30"/>
      <c r="E3" s="30"/>
      <c r="F3" s="30"/>
      <c r="G3" s="30"/>
      <c r="H3" s="30"/>
      <c r="I3" s="30"/>
      <c r="J3" s="30"/>
      <c r="K3" s="31" t="s">
        <v>0</v>
      </c>
      <c r="L3" s="30"/>
      <c r="M3" s="30"/>
      <c r="N3" s="30"/>
    </row>
    <row r="4" spans="1:22" ht="28.5" customHeight="1" thickBot="1">
      <c r="A4" s="32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32"/>
      <c r="M4" s="32"/>
      <c r="N4" s="32"/>
    </row>
    <row r="5" spans="1:22" ht="14.25" customHeight="1">
      <c r="A5" s="33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32"/>
      <c r="M5" s="32"/>
      <c r="N5" s="32"/>
    </row>
    <row r="6" spans="1:22" ht="6.75" customHeight="1" thickBot="1">
      <c r="A6" s="33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32"/>
      <c r="M6" s="32"/>
      <c r="N6" s="32"/>
    </row>
    <row r="7" spans="1:22" ht="15.75" customHeight="1">
      <c r="A7" s="33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32"/>
      <c r="M7" s="32"/>
      <c r="N7" s="32"/>
    </row>
    <row r="8" spans="1:22">
      <c r="A8" s="33"/>
      <c r="B8" s="48"/>
      <c r="C8" s="7"/>
      <c r="D8" s="8"/>
      <c r="E8" s="48"/>
      <c r="F8" s="50"/>
      <c r="G8" s="50"/>
      <c r="H8" s="50"/>
      <c r="I8" s="50"/>
      <c r="J8" s="50"/>
      <c r="K8" s="50"/>
      <c r="L8" s="32"/>
      <c r="M8" s="32"/>
      <c r="N8" s="32"/>
    </row>
    <row r="9" spans="1:22" ht="15.75" customHeight="1">
      <c r="A9" s="33"/>
      <c r="B9" s="48"/>
      <c r="C9" s="7"/>
      <c r="D9" s="8"/>
      <c r="E9" s="7"/>
      <c r="F9" s="7"/>
      <c r="G9" s="50"/>
      <c r="H9" s="7"/>
      <c r="I9" s="7"/>
      <c r="J9" s="7"/>
      <c r="K9" s="50"/>
      <c r="L9" s="32"/>
      <c r="M9" s="32"/>
      <c r="N9" s="32"/>
    </row>
    <row r="10" spans="1:22" ht="15.75" customHeight="1">
      <c r="A10" s="33"/>
      <c r="B10" s="48"/>
      <c r="C10" s="7"/>
      <c r="D10" s="8"/>
      <c r="E10" s="7"/>
      <c r="F10" s="7"/>
      <c r="G10" s="50"/>
      <c r="H10" s="7"/>
      <c r="I10" s="7"/>
      <c r="J10" s="7"/>
      <c r="K10" s="50"/>
      <c r="L10" s="32"/>
      <c r="M10" s="32"/>
      <c r="N10" s="32"/>
    </row>
    <row r="11" spans="1:22" ht="5.0999999999999996" customHeight="1">
      <c r="A11" s="3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5"/>
      <c r="M11" s="35"/>
      <c r="N11" s="35"/>
    </row>
    <row r="12" spans="1:22" ht="15" customHeight="1">
      <c r="A12" s="34"/>
      <c r="B12" s="36" t="s">
        <v>11</v>
      </c>
      <c r="C12" s="43">
        <f>[2]SARAWAK!B292</f>
        <v>2465.6</v>
      </c>
      <c r="D12" s="43">
        <f>[2]SARAWAK!W292</f>
        <v>2346.5</v>
      </c>
      <c r="E12" s="43">
        <f>[2]SARAWAK!K292</f>
        <v>1778.8</v>
      </c>
      <c r="F12" s="43">
        <f>[2]SARAWAK!E292</f>
        <v>585.29999999999995</v>
      </c>
      <c r="G12" s="43">
        <f>[2]SARAWAK!H292</f>
        <v>1193.5</v>
      </c>
      <c r="H12" s="43">
        <f>[2]SARAWAK!N292</f>
        <v>556.20000000000005</v>
      </c>
      <c r="I12" s="43">
        <f>[2]SARAWAK!Q292</f>
        <v>5</v>
      </c>
      <c r="J12" s="43">
        <f>[2]SARAWAK!T292</f>
        <v>6.4</v>
      </c>
      <c r="K12" s="43">
        <f>[2]SARAWAK!Z292</f>
        <v>119.1</v>
      </c>
      <c r="L12" s="35"/>
      <c r="M12" s="35"/>
      <c r="N12" s="35"/>
    </row>
    <row r="13" spans="1:22" ht="15" customHeight="1">
      <c r="A13" s="34"/>
      <c r="B13" s="37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35"/>
      <c r="M13" s="35"/>
      <c r="N13" s="38"/>
      <c r="O13" s="38"/>
      <c r="P13" s="38"/>
      <c r="Q13" s="38"/>
      <c r="R13" s="38"/>
      <c r="S13" s="38"/>
      <c r="T13" s="38"/>
      <c r="U13" s="38"/>
      <c r="V13" s="38"/>
    </row>
    <row r="14" spans="1:22" ht="14.1" customHeight="1">
      <c r="A14" s="34"/>
      <c r="B14" s="39" t="s">
        <v>13</v>
      </c>
      <c r="C14" s="15">
        <f>[2]SARAWAK!B271</f>
        <v>155.6</v>
      </c>
      <c r="D14" s="15">
        <f>[2]SARAWAK!W271</f>
        <v>152.4</v>
      </c>
      <c r="E14" s="15">
        <f>[2]SARAWAK!K271</f>
        <v>124.7</v>
      </c>
      <c r="F14" s="15">
        <f>[2]SARAWAK!E271</f>
        <v>47</v>
      </c>
      <c r="G14" s="15">
        <f>[2]SARAWAK!H271</f>
        <v>77.7</v>
      </c>
      <c r="H14" s="15">
        <f>[2]SARAWAK!N271</f>
        <v>27.1</v>
      </c>
      <c r="I14" s="15">
        <f>[2]SARAWAK!Q271</f>
        <v>0.2</v>
      </c>
      <c r="J14" s="15">
        <f>[2]SARAWAK!T271</f>
        <v>0.3</v>
      </c>
      <c r="K14" s="15">
        <f>[2]SARAWAK!Z271</f>
        <v>3.2</v>
      </c>
      <c r="L14" s="35"/>
      <c r="M14" s="35"/>
      <c r="N14" s="35"/>
    </row>
    <row r="15" spans="1:22" ht="14.1" customHeight="1">
      <c r="A15" s="34"/>
      <c r="B15" s="39" t="s">
        <v>14</v>
      </c>
      <c r="C15" s="15">
        <f>[2]SARAWAK!B272</f>
        <v>177</v>
      </c>
      <c r="D15" s="15">
        <f>[2]SARAWAK!W272</f>
        <v>173.2</v>
      </c>
      <c r="E15" s="15">
        <f>[2]SARAWAK!K272</f>
        <v>137.9</v>
      </c>
      <c r="F15" s="15">
        <f>[2]SARAWAK!E272</f>
        <v>47.7</v>
      </c>
      <c r="G15" s="15">
        <f>[2]SARAWAK!H272</f>
        <v>90.2</v>
      </c>
      <c r="H15" s="15">
        <f>[2]SARAWAK!N272</f>
        <v>34.700000000000003</v>
      </c>
      <c r="I15" s="15">
        <f>[2]SARAWAK!Q272</f>
        <v>0.3</v>
      </c>
      <c r="J15" s="15">
        <f>[2]SARAWAK!T272</f>
        <v>0.4</v>
      </c>
      <c r="K15" s="15">
        <f>[2]SARAWAK!Z272</f>
        <v>3.9</v>
      </c>
      <c r="L15" s="35"/>
      <c r="M15" s="35"/>
      <c r="N15" s="38"/>
      <c r="O15" s="38"/>
      <c r="P15" s="38"/>
      <c r="Q15" s="38"/>
      <c r="R15" s="38"/>
      <c r="S15" s="38"/>
      <c r="T15" s="38"/>
      <c r="U15" s="38"/>
      <c r="V15" s="38"/>
    </row>
    <row r="16" spans="1:22" ht="14.1" customHeight="1">
      <c r="A16" s="34"/>
      <c r="B16" s="39" t="s">
        <v>15</v>
      </c>
      <c r="C16" s="15">
        <f>[2]SARAWAK!B273</f>
        <v>199.9</v>
      </c>
      <c r="D16" s="15">
        <f>[2]SARAWAK!W273</f>
        <v>197.7</v>
      </c>
      <c r="E16" s="15">
        <f>[2]SARAWAK!K273</f>
        <v>157.9</v>
      </c>
      <c r="F16" s="15">
        <f>[2]SARAWAK!E273</f>
        <v>53.4</v>
      </c>
      <c r="G16" s="15">
        <f>[2]SARAWAK!H273</f>
        <v>104.5</v>
      </c>
      <c r="H16" s="15">
        <f>[2]SARAWAK!N273</f>
        <v>39.200000000000003</v>
      </c>
      <c r="I16" s="15">
        <f>[2]SARAWAK!Q273</f>
        <v>0.3</v>
      </c>
      <c r="J16" s="15">
        <f>[2]SARAWAK!T273</f>
        <v>0.3</v>
      </c>
      <c r="K16" s="15">
        <f>[2]SARAWAK!Z273</f>
        <v>2.2000000000000002</v>
      </c>
      <c r="L16" s="35"/>
      <c r="M16" s="35"/>
      <c r="N16" s="35"/>
    </row>
    <row r="17" spans="1:22" ht="14.1" customHeight="1">
      <c r="A17" s="34"/>
      <c r="B17" s="39" t="s">
        <v>16</v>
      </c>
      <c r="C17" s="15">
        <f>[2]SARAWAK!B274</f>
        <v>211.6</v>
      </c>
      <c r="D17" s="15">
        <f>[2]SARAWAK!W274</f>
        <v>209</v>
      </c>
      <c r="E17" s="15">
        <f>[2]SARAWAK!K274</f>
        <v>163.9</v>
      </c>
      <c r="F17" s="15">
        <f>[2]SARAWAK!E274</f>
        <v>54.9</v>
      </c>
      <c r="G17" s="15">
        <f>[2]SARAWAK!H274</f>
        <v>109</v>
      </c>
      <c r="H17" s="15">
        <f>[2]SARAWAK!N274</f>
        <v>44.5</v>
      </c>
      <c r="I17" s="15">
        <f>[2]SARAWAK!Q274</f>
        <v>0.3</v>
      </c>
      <c r="J17" s="15">
        <f>[2]SARAWAK!T274</f>
        <v>0.3</v>
      </c>
      <c r="K17" s="15">
        <f>[2]SARAWAK!Z274</f>
        <v>2.7</v>
      </c>
      <c r="L17" s="35"/>
      <c r="M17" s="35"/>
      <c r="N17" s="38"/>
      <c r="O17" s="38"/>
      <c r="P17" s="38"/>
      <c r="Q17" s="38"/>
      <c r="R17" s="38"/>
      <c r="S17" s="38"/>
      <c r="T17" s="38"/>
      <c r="U17" s="38"/>
      <c r="V17" s="38"/>
    </row>
    <row r="18" spans="1:22" ht="14.1" customHeight="1">
      <c r="A18" s="34"/>
      <c r="B18" s="39" t="s">
        <v>17</v>
      </c>
      <c r="C18" s="15">
        <f>[2]SARAWAK!B275</f>
        <v>211.8</v>
      </c>
      <c r="D18" s="15">
        <f>[2]SARAWAK!W275</f>
        <v>199.7</v>
      </c>
      <c r="E18" s="15">
        <f>[2]SARAWAK!K275</f>
        <v>156.9</v>
      </c>
      <c r="F18" s="15">
        <f>[2]SARAWAK!E275</f>
        <v>58.7</v>
      </c>
      <c r="G18" s="15">
        <f>[2]SARAWAK!H275</f>
        <v>98.3</v>
      </c>
      <c r="H18" s="15">
        <f>[2]SARAWAK!N275</f>
        <v>41.5</v>
      </c>
      <c r="I18" s="15">
        <f>[2]SARAWAK!Q275</f>
        <v>0.7</v>
      </c>
      <c r="J18" s="15">
        <f>[2]SARAWAK!T275</f>
        <v>0.5</v>
      </c>
      <c r="K18" s="15">
        <f>[2]SARAWAK!Z275</f>
        <v>12.1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4.1" customHeight="1">
      <c r="A19" s="34"/>
      <c r="B19" s="39" t="s">
        <v>18</v>
      </c>
      <c r="C19" s="15">
        <f>[2]SARAWAK!B276</f>
        <v>221.5</v>
      </c>
      <c r="D19" s="15">
        <f>[2]SARAWAK!W276</f>
        <v>197.8</v>
      </c>
      <c r="E19" s="15">
        <f>[2]SARAWAK!K276</f>
        <v>155.19999999999999</v>
      </c>
      <c r="F19" s="15">
        <f>[2]SARAWAK!E276</f>
        <v>53.1</v>
      </c>
      <c r="G19" s="15">
        <f>[2]SARAWAK!H276</f>
        <v>102.1</v>
      </c>
      <c r="H19" s="15">
        <f>[2]SARAWAK!N276</f>
        <v>41.2</v>
      </c>
      <c r="I19" s="15">
        <f>[2]SARAWAK!Q276</f>
        <v>0.6</v>
      </c>
      <c r="J19" s="15">
        <f>[2]SARAWAK!T276</f>
        <v>0.8</v>
      </c>
      <c r="K19" s="15">
        <f>[2]SARAWAK!Z276</f>
        <v>23.7</v>
      </c>
      <c r="L19" s="35"/>
      <c r="M19" s="35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14.1" customHeight="1">
      <c r="A20" s="34"/>
      <c r="B20" s="39" t="s">
        <v>19</v>
      </c>
      <c r="C20" s="15">
        <f>[2]SARAWAK!B277</f>
        <v>211.5</v>
      </c>
      <c r="D20" s="15">
        <f>[2]SARAWAK!W277</f>
        <v>187.5</v>
      </c>
      <c r="E20" s="15">
        <f>[2]SARAWAK!K277</f>
        <v>144.19999999999999</v>
      </c>
      <c r="F20" s="15">
        <f>[2]SARAWAK!E277</f>
        <v>48.6</v>
      </c>
      <c r="G20" s="15">
        <f>[2]SARAWAK!H277</f>
        <v>95.6</v>
      </c>
      <c r="H20" s="15">
        <f>[2]SARAWAK!N277</f>
        <v>41.8</v>
      </c>
      <c r="I20" s="15">
        <f>[2]SARAWAK!Q277</f>
        <v>0.5</v>
      </c>
      <c r="J20" s="15">
        <f>[2]SARAWAK!T277</f>
        <v>0.9</v>
      </c>
      <c r="K20" s="15">
        <f>[2]SARAWAK!Z277</f>
        <v>24.1</v>
      </c>
      <c r="L20" s="35"/>
      <c r="M20" s="35"/>
      <c r="N20" s="35"/>
    </row>
    <row r="21" spans="1:22" ht="14.1" customHeight="1">
      <c r="A21" s="34"/>
      <c r="B21" s="39" t="s">
        <v>20</v>
      </c>
      <c r="C21" s="15">
        <f>[2]SARAWAK!B278</f>
        <v>191.7</v>
      </c>
      <c r="D21" s="15">
        <f>[2]SARAWAK!W278</f>
        <v>171.8</v>
      </c>
      <c r="E21" s="15">
        <f>[2]SARAWAK!K278</f>
        <v>130</v>
      </c>
      <c r="F21" s="15">
        <f>[2]SARAWAK!E278</f>
        <v>43</v>
      </c>
      <c r="G21" s="15">
        <f>[2]SARAWAK!H278</f>
        <v>86.9</v>
      </c>
      <c r="H21" s="15">
        <f>[2]SARAWAK!N278</f>
        <v>40.5</v>
      </c>
      <c r="I21" s="15">
        <f>[2]SARAWAK!Q278</f>
        <v>0.4</v>
      </c>
      <c r="J21" s="15">
        <f>[2]SARAWAK!T278</f>
        <v>0.9</v>
      </c>
      <c r="K21" s="15">
        <f>[2]SARAWAK!Z278</f>
        <v>19.899999999999999</v>
      </c>
      <c r="L21" s="35"/>
      <c r="M21" s="35"/>
      <c r="N21" s="35"/>
    </row>
    <row r="22" spans="1:22" ht="14.1" customHeight="1">
      <c r="A22" s="34"/>
      <c r="B22" s="39" t="s">
        <v>21</v>
      </c>
      <c r="C22" s="15">
        <f>[2]SARAWAK!B279</f>
        <v>166.8</v>
      </c>
      <c r="D22" s="15">
        <f>[2]SARAWAK!W279</f>
        <v>152.5</v>
      </c>
      <c r="E22" s="15">
        <f>[2]SARAWAK!K279</f>
        <v>113.2</v>
      </c>
      <c r="F22" s="15">
        <f>[2]SARAWAK!E279</f>
        <v>36</v>
      </c>
      <c r="G22" s="15">
        <f>[2]SARAWAK!H279</f>
        <v>77.3</v>
      </c>
      <c r="H22" s="15">
        <f>[2]SARAWAK!N279</f>
        <v>38.299999999999997</v>
      </c>
      <c r="I22" s="15">
        <f>[2]SARAWAK!Q279</f>
        <v>0.3</v>
      </c>
      <c r="J22" s="15">
        <f>[2]SARAWAK!T279</f>
        <v>0.6</v>
      </c>
      <c r="K22" s="15">
        <f>[2]SARAWAK!Z279</f>
        <v>14.4</v>
      </c>
      <c r="L22" s="35"/>
      <c r="M22" s="35"/>
      <c r="N22" s="35"/>
    </row>
    <row r="23" spans="1:22" ht="14.1" customHeight="1">
      <c r="A23" s="34"/>
      <c r="B23" s="39" t="s">
        <v>22</v>
      </c>
      <c r="C23" s="15">
        <f>[2]SARAWAK!B280</f>
        <v>152.80000000000001</v>
      </c>
      <c r="D23" s="15">
        <f>[2]SARAWAK!W280</f>
        <v>145</v>
      </c>
      <c r="E23" s="15">
        <f>[2]SARAWAK!K280</f>
        <v>107.9</v>
      </c>
      <c r="F23" s="15">
        <f>[2]SARAWAK!E280</f>
        <v>32.1</v>
      </c>
      <c r="G23" s="15">
        <f>[2]SARAWAK!H280</f>
        <v>75.8</v>
      </c>
      <c r="H23" s="15">
        <f>[2]SARAWAK!N280</f>
        <v>36.5</v>
      </c>
      <c r="I23" s="15">
        <f>[2]SARAWAK!Q280</f>
        <v>0.3</v>
      </c>
      <c r="J23" s="15">
        <f>[2]SARAWAK!T280</f>
        <v>0.5</v>
      </c>
      <c r="K23" s="15">
        <f>[2]SARAWAK!Z280</f>
        <v>7.8</v>
      </c>
      <c r="L23" s="35"/>
      <c r="M23" s="35"/>
      <c r="N23" s="35"/>
    </row>
    <row r="24" spans="1:22" ht="14.1" customHeight="1">
      <c r="A24" s="34"/>
      <c r="B24" s="39" t="s">
        <v>23</v>
      </c>
      <c r="C24" s="15">
        <f>[2]SARAWAK!B281</f>
        <v>138.6</v>
      </c>
      <c r="D24" s="15">
        <f>[2]SARAWAK!W281</f>
        <v>135.9</v>
      </c>
      <c r="E24" s="15">
        <f>[2]SARAWAK!K281</f>
        <v>100.1</v>
      </c>
      <c r="F24" s="15">
        <f>[2]SARAWAK!E281</f>
        <v>29.4</v>
      </c>
      <c r="G24" s="15">
        <f>[2]SARAWAK!H281</f>
        <v>70.599999999999994</v>
      </c>
      <c r="H24" s="15">
        <f>[2]SARAWAK!N281</f>
        <v>35.299999999999997</v>
      </c>
      <c r="I24" s="15">
        <f>[2]SARAWAK!Q281</f>
        <v>0.2</v>
      </c>
      <c r="J24" s="15">
        <f>[2]SARAWAK!T281</f>
        <v>0.3</v>
      </c>
      <c r="K24" s="15">
        <f>[2]SARAWAK!Z281</f>
        <v>2.7</v>
      </c>
      <c r="L24" s="35"/>
      <c r="M24" s="35"/>
      <c r="N24" s="35"/>
    </row>
    <row r="25" spans="1:22" ht="14.1" customHeight="1">
      <c r="A25" s="34"/>
      <c r="B25" s="39" t="s">
        <v>24</v>
      </c>
      <c r="C25" s="15">
        <f>[2]SARAWAK!B282</f>
        <v>129.4</v>
      </c>
      <c r="D25" s="15">
        <f>[2]SARAWAK!W282</f>
        <v>128.30000000000001</v>
      </c>
      <c r="E25" s="15">
        <f>[2]SARAWAK!K282</f>
        <v>92.5</v>
      </c>
      <c r="F25" s="15">
        <f>[2]SARAWAK!E282</f>
        <v>26.4</v>
      </c>
      <c r="G25" s="15">
        <f>[2]SARAWAK!H282</f>
        <v>66.099999999999994</v>
      </c>
      <c r="H25" s="15">
        <f>[2]SARAWAK!N282</f>
        <v>35.299999999999997</v>
      </c>
      <c r="I25" s="15">
        <f>[2]SARAWAK!Q282</f>
        <v>0.2</v>
      </c>
      <c r="J25" s="15">
        <f>[2]SARAWAK!T282</f>
        <v>0.2</v>
      </c>
      <c r="K25" s="15">
        <f>[2]SARAWAK!Z282</f>
        <v>1.1000000000000001</v>
      </c>
      <c r="L25" s="35"/>
      <c r="M25" s="35"/>
      <c r="N25" s="35"/>
    </row>
    <row r="26" spans="1:22" ht="14.1" customHeight="1">
      <c r="A26" s="34"/>
      <c r="B26" s="39" t="s">
        <v>25</v>
      </c>
      <c r="C26" s="15">
        <f>[2]SARAWAK!B283</f>
        <v>104</v>
      </c>
      <c r="D26" s="15">
        <f>[2]SARAWAK!W283</f>
        <v>103.5</v>
      </c>
      <c r="E26" s="15">
        <f>[2]SARAWAK!K283</f>
        <v>71.2</v>
      </c>
      <c r="F26" s="15">
        <f>[2]SARAWAK!E283</f>
        <v>20.5</v>
      </c>
      <c r="G26" s="15">
        <f>[2]SARAWAK!H283</f>
        <v>50.7</v>
      </c>
      <c r="H26" s="15">
        <f>[2]SARAWAK!N283</f>
        <v>31.9</v>
      </c>
      <c r="I26" s="15">
        <f>[2]SARAWAK!Q283</f>
        <v>0.3</v>
      </c>
      <c r="J26" s="15">
        <f>[2]SARAWAK!T283</f>
        <v>0.2</v>
      </c>
      <c r="K26" s="15">
        <f>[2]SARAWAK!Z283</f>
        <v>0.6</v>
      </c>
      <c r="L26" s="35"/>
      <c r="M26" s="35"/>
      <c r="N26" s="35"/>
    </row>
    <row r="27" spans="1:22" ht="14.1" customHeight="1">
      <c r="A27" s="34"/>
      <c r="B27" s="39" t="s">
        <v>26</v>
      </c>
      <c r="C27" s="15">
        <f>[2]SARAWAK!B284</f>
        <v>80.099999999999994</v>
      </c>
      <c r="D27" s="15">
        <f>[2]SARAWAK!W284</f>
        <v>79.7</v>
      </c>
      <c r="E27" s="15">
        <f>[2]SARAWAK!K284</f>
        <v>51.8</v>
      </c>
      <c r="F27" s="15">
        <f>[2]SARAWAK!E284</f>
        <v>15.1</v>
      </c>
      <c r="G27" s="15">
        <f>[2]SARAWAK!H284</f>
        <v>36.700000000000003</v>
      </c>
      <c r="H27" s="15">
        <f>[2]SARAWAK!N284</f>
        <v>27.7</v>
      </c>
      <c r="I27" s="15">
        <f>[2]SARAWAK!Q284</f>
        <v>0.2</v>
      </c>
      <c r="J27" s="15">
        <f>[2]SARAWAK!T284</f>
        <v>0.1</v>
      </c>
      <c r="K27" s="15">
        <f>[2]SARAWAK!Z284</f>
        <v>0.4</v>
      </c>
      <c r="L27" s="35"/>
      <c r="M27" s="35"/>
      <c r="N27" s="35"/>
    </row>
    <row r="28" spans="1:22" ht="14.1" customHeight="1">
      <c r="A28" s="34"/>
      <c r="B28" s="39" t="s">
        <v>27</v>
      </c>
      <c r="C28" s="15">
        <f>[2]SARAWAK!B285</f>
        <v>52.4</v>
      </c>
      <c r="D28" s="15">
        <f>[2]SARAWAK!W285</f>
        <v>52.2</v>
      </c>
      <c r="E28" s="15">
        <f>[2]SARAWAK!K285</f>
        <v>33.1</v>
      </c>
      <c r="F28" s="15">
        <f>[2]SARAWAK!E285</f>
        <v>9.1</v>
      </c>
      <c r="G28" s="15">
        <f>[2]SARAWAK!H285</f>
        <v>24</v>
      </c>
      <c r="H28" s="15">
        <f>[2]SARAWAK!N285</f>
        <v>18.899999999999999</v>
      </c>
      <c r="I28" s="15">
        <f>[2]SARAWAK!Q285</f>
        <v>0.1</v>
      </c>
      <c r="J28" s="15">
        <f>[2]SARAWAK!T285</f>
        <v>0.1</v>
      </c>
      <c r="K28" s="15">
        <f>[2]SARAWAK!Z285</f>
        <v>0.2</v>
      </c>
      <c r="L28" s="35"/>
      <c r="M28" s="35"/>
      <c r="N28" s="35"/>
    </row>
    <row r="29" spans="1:22" ht="14.1" customHeight="1">
      <c r="A29" s="34"/>
      <c r="B29" s="39" t="s">
        <v>28</v>
      </c>
      <c r="C29" s="15">
        <f>[2]SARAWAK!B286</f>
        <v>32.200000000000003</v>
      </c>
      <c r="D29" s="15">
        <f>[2]SARAWAK!W286</f>
        <v>32.1</v>
      </c>
      <c r="E29" s="15">
        <f>[2]SARAWAK!K286</f>
        <v>21.2</v>
      </c>
      <c r="F29" s="15">
        <f>[2]SARAWAK!E286</f>
        <v>5.9</v>
      </c>
      <c r="G29" s="15">
        <f>[2]SARAWAK!H286</f>
        <v>15.2</v>
      </c>
      <c r="H29" s="15">
        <f>[2]SARAWAK!N286</f>
        <v>10.8</v>
      </c>
      <c r="I29" s="15">
        <f>[2]SARAWAK!Q286</f>
        <v>0.1</v>
      </c>
      <c r="J29" s="15">
        <f>[2]SARAWAK!T286</f>
        <v>0</v>
      </c>
      <c r="K29" s="15">
        <f>[2]SARAWAK!Z286</f>
        <v>0.1</v>
      </c>
      <c r="L29" s="35"/>
      <c r="M29" s="35"/>
      <c r="N29" s="35"/>
    </row>
    <row r="30" spans="1:22" ht="14.1" customHeight="1">
      <c r="A30" s="34"/>
      <c r="B30" s="40" t="s">
        <v>29</v>
      </c>
      <c r="C30" s="15">
        <f>[2]SARAWAK!B287</f>
        <v>17.3</v>
      </c>
      <c r="D30" s="15">
        <f>[2]SARAWAK!W287</f>
        <v>17.3</v>
      </c>
      <c r="E30" s="15">
        <f>[2]SARAWAK!K287</f>
        <v>10.3</v>
      </c>
      <c r="F30" s="15">
        <f>[2]SARAWAK!E287</f>
        <v>2.8</v>
      </c>
      <c r="G30" s="15">
        <f>[2]SARAWAK!H287</f>
        <v>7.5</v>
      </c>
      <c r="H30" s="15">
        <f>[2]SARAWAK!N287</f>
        <v>6.9</v>
      </c>
      <c r="I30" s="15">
        <f>[2]SARAWAK!Q287</f>
        <v>0</v>
      </c>
      <c r="J30" s="15">
        <f>[2]SARAWAK!T287</f>
        <v>0</v>
      </c>
      <c r="K30" s="15">
        <f>[2]SARAWAK!Z287</f>
        <v>0.1</v>
      </c>
      <c r="L30" s="35"/>
      <c r="M30" s="35"/>
      <c r="N30" s="35"/>
    </row>
    <row r="31" spans="1:22" ht="14.1" customHeight="1">
      <c r="A31" s="34"/>
      <c r="B31" s="40" t="s">
        <v>30</v>
      </c>
      <c r="C31" s="15">
        <f>[2]SARAWAK!B288</f>
        <v>11.2</v>
      </c>
      <c r="D31" s="15">
        <f>[2]SARAWAK!W288</f>
        <v>11.1</v>
      </c>
      <c r="E31" s="15">
        <f>[2]SARAWAK!K288</f>
        <v>7</v>
      </c>
      <c r="F31" s="15">
        <f>[2]SARAWAK!E288</f>
        <v>1.6</v>
      </c>
      <c r="G31" s="15">
        <f>[2]SARAWAK!H288</f>
        <v>5.4</v>
      </c>
      <c r="H31" s="15">
        <f>[2]SARAWAK!N288</f>
        <v>4.0999999999999996</v>
      </c>
      <c r="I31" s="15">
        <f>[2]SARAWAK!Q288</f>
        <v>0</v>
      </c>
      <c r="J31" s="15">
        <f>[2]SARAWAK!T288</f>
        <v>0</v>
      </c>
      <c r="K31" s="15">
        <f>[2]SARAWAK!Z288</f>
        <v>0.1</v>
      </c>
      <c r="L31" s="35"/>
      <c r="M31" s="35"/>
      <c r="N31" s="35"/>
    </row>
    <row r="32" spans="1:22" ht="5.0999999999999996" customHeight="1">
      <c r="A32" s="34"/>
      <c r="B32" s="40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22" ht="15" customHeight="1">
      <c r="A33" s="34"/>
      <c r="B33" s="18" t="s">
        <v>31</v>
      </c>
      <c r="C33" s="43">
        <f>[2]SARAWAK!C292</f>
        <v>1273.5999999999999</v>
      </c>
      <c r="D33" s="43">
        <f>[2]SARAWAK!X292</f>
        <v>1192.7</v>
      </c>
      <c r="E33" s="43">
        <f>[2]SARAWAK!L292</f>
        <v>900.4</v>
      </c>
      <c r="F33" s="43">
        <f>[2]SARAWAK!F292</f>
        <v>298.10000000000002</v>
      </c>
      <c r="G33" s="43">
        <f>[2]SARAWAK!I292</f>
        <v>602.29999999999995</v>
      </c>
      <c r="H33" s="43">
        <f>[2]SARAWAK!O292</f>
        <v>285.89999999999998</v>
      </c>
      <c r="I33" s="43">
        <f>[2]SARAWAK!R292</f>
        <v>2.7</v>
      </c>
      <c r="J33" s="43">
        <f>[2]SARAWAK!U292</f>
        <v>3.6</v>
      </c>
      <c r="K33" s="43">
        <f>[2]SARAWAK!AA292</f>
        <v>80.900000000000006</v>
      </c>
      <c r="L33" s="35"/>
      <c r="M33" s="35"/>
      <c r="N33" s="35"/>
    </row>
    <row r="34" spans="1:22" ht="15" customHeight="1">
      <c r="A34" s="34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35"/>
      <c r="M34" s="35"/>
      <c r="N34" s="38"/>
      <c r="O34" s="38"/>
      <c r="P34" s="38"/>
      <c r="Q34" s="38"/>
      <c r="R34" s="38"/>
      <c r="S34" s="38"/>
      <c r="T34" s="38"/>
      <c r="U34" s="38"/>
      <c r="V34" s="38"/>
    </row>
    <row r="35" spans="1:22" ht="14.1" customHeight="1">
      <c r="A35" s="34"/>
      <c r="B35" s="39" t="s">
        <v>13</v>
      </c>
      <c r="C35" s="15">
        <f>[2]SARAWAK!C271</f>
        <v>79.900000000000006</v>
      </c>
      <c r="D35" s="15">
        <f>[2]SARAWAK!X271</f>
        <v>78.3</v>
      </c>
      <c r="E35" s="15">
        <f>[2]SARAWAK!L271</f>
        <v>64</v>
      </c>
      <c r="F35" s="15">
        <f>[2]SARAWAK!F271</f>
        <v>24.2</v>
      </c>
      <c r="G35" s="15">
        <f>[2]SARAWAK!I271</f>
        <v>39.9</v>
      </c>
      <c r="H35" s="15">
        <f>[2]SARAWAK!O271</f>
        <v>14</v>
      </c>
      <c r="I35" s="15">
        <f>[2]SARAWAK!R271</f>
        <v>0.1</v>
      </c>
      <c r="J35" s="15">
        <f>[2]SARAWAK!U271</f>
        <v>0.2</v>
      </c>
      <c r="K35" s="15">
        <f>[2]SARAWAK!AA271</f>
        <v>1.6</v>
      </c>
      <c r="L35" s="35"/>
      <c r="M35" s="35"/>
      <c r="N35" s="35"/>
    </row>
    <row r="36" spans="1:22" ht="14.1" customHeight="1">
      <c r="A36" s="34"/>
      <c r="B36" s="39" t="s">
        <v>14</v>
      </c>
      <c r="C36" s="15">
        <f>[2]SARAWAK!C272</f>
        <v>91.6</v>
      </c>
      <c r="D36" s="15">
        <f>[2]SARAWAK!X272</f>
        <v>89.5</v>
      </c>
      <c r="E36" s="15">
        <f>[2]SARAWAK!L272</f>
        <v>71.099999999999994</v>
      </c>
      <c r="F36" s="15">
        <f>[2]SARAWAK!F272</f>
        <v>24.6</v>
      </c>
      <c r="G36" s="15">
        <f>[2]SARAWAK!I272</f>
        <v>46.5</v>
      </c>
      <c r="H36" s="15">
        <f>[2]SARAWAK!O272</f>
        <v>18</v>
      </c>
      <c r="I36" s="15">
        <f>[2]SARAWAK!R272</f>
        <v>0.1</v>
      </c>
      <c r="J36" s="15">
        <f>[2]SARAWAK!U272</f>
        <v>0.2</v>
      </c>
      <c r="K36" s="15">
        <f>[2]SARAWAK!AA272</f>
        <v>2.1</v>
      </c>
      <c r="L36" s="35"/>
      <c r="M36" s="35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14.1" customHeight="1">
      <c r="A37" s="34"/>
      <c r="B37" s="39" t="s">
        <v>15</v>
      </c>
      <c r="C37" s="15">
        <f>[2]SARAWAK!C273</f>
        <v>104.4</v>
      </c>
      <c r="D37" s="15">
        <f>[2]SARAWAK!X273</f>
        <v>103.2</v>
      </c>
      <c r="E37" s="15">
        <f>[2]SARAWAK!L273</f>
        <v>82.1</v>
      </c>
      <c r="F37" s="15">
        <f>[2]SARAWAK!F273</f>
        <v>27.9</v>
      </c>
      <c r="G37" s="15">
        <f>[2]SARAWAK!I273</f>
        <v>54.2</v>
      </c>
      <c r="H37" s="15">
        <f>[2]SARAWAK!O273</f>
        <v>20.8</v>
      </c>
      <c r="I37" s="15">
        <f>[2]SARAWAK!R273</f>
        <v>0.1</v>
      </c>
      <c r="J37" s="15">
        <f>[2]SARAWAK!U273</f>
        <v>0.2</v>
      </c>
      <c r="K37" s="15">
        <f>[2]SARAWAK!AA273</f>
        <v>1.2</v>
      </c>
      <c r="L37" s="35"/>
      <c r="M37" s="35"/>
      <c r="N37" s="35"/>
    </row>
    <row r="38" spans="1:22" ht="14.1" customHeight="1">
      <c r="A38" s="34"/>
      <c r="B38" s="39" t="s">
        <v>16</v>
      </c>
      <c r="C38" s="15">
        <f>[2]SARAWAK!C274</f>
        <v>109.9</v>
      </c>
      <c r="D38" s="15">
        <f>[2]SARAWAK!X274</f>
        <v>108.2</v>
      </c>
      <c r="E38" s="15">
        <f>[2]SARAWAK!L274</f>
        <v>84.4</v>
      </c>
      <c r="F38" s="15">
        <f>[2]SARAWAK!F274</f>
        <v>28.3</v>
      </c>
      <c r="G38" s="15">
        <f>[2]SARAWAK!I274</f>
        <v>56.1</v>
      </c>
      <c r="H38" s="15">
        <f>[2]SARAWAK!O274</f>
        <v>23.5</v>
      </c>
      <c r="I38" s="15">
        <f>[2]SARAWAK!R274</f>
        <v>0.2</v>
      </c>
      <c r="J38" s="15">
        <f>[2]SARAWAK!U274</f>
        <v>0.2</v>
      </c>
      <c r="K38" s="15">
        <f>[2]SARAWAK!AA274</f>
        <v>1.6</v>
      </c>
      <c r="L38" s="35"/>
      <c r="M38" s="35"/>
      <c r="N38" s="35"/>
    </row>
    <row r="39" spans="1:22" ht="14.1" customHeight="1">
      <c r="A39" s="34"/>
      <c r="B39" s="39" t="s">
        <v>17</v>
      </c>
      <c r="C39" s="15">
        <f>[2]SARAWAK!C275</f>
        <v>110.1</v>
      </c>
      <c r="D39" s="15">
        <f>[2]SARAWAK!X275</f>
        <v>101.4</v>
      </c>
      <c r="E39" s="15">
        <f>[2]SARAWAK!L275</f>
        <v>79.2</v>
      </c>
      <c r="F39" s="15">
        <f>[2]SARAWAK!F275</f>
        <v>29.7</v>
      </c>
      <c r="G39" s="15">
        <f>[2]SARAWAK!I275</f>
        <v>49.5</v>
      </c>
      <c r="H39" s="15">
        <f>[2]SARAWAK!O275</f>
        <v>21.6</v>
      </c>
      <c r="I39" s="15">
        <f>[2]SARAWAK!R275</f>
        <v>0.3</v>
      </c>
      <c r="J39" s="15">
        <f>[2]SARAWAK!U275</f>
        <v>0.3</v>
      </c>
      <c r="K39" s="15">
        <f>[2]SARAWAK!AA275</f>
        <v>8.8000000000000007</v>
      </c>
      <c r="L39" s="35"/>
      <c r="M39" s="35"/>
      <c r="N39" s="35"/>
    </row>
    <row r="40" spans="1:22" ht="14.1" customHeight="1">
      <c r="A40" s="34"/>
      <c r="B40" s="39" t="s">
        <v>18</v>
      </c>
      <c r="C40" s="15">
        <f>[2]SARAWAK!C276</f>
        <v>117.6</v>
      </c>
      <c r="D40" s="15">
        <f>[2]SARAWAK!X276</f>
        <v>100.8</v>
      </c>
      <c r="E40" s="15">
        <f>[2]SARAWAK!L276</f>
        <v>78.900000000000006</v>
      </c>
      <c r="F40" s="15">
        <f>[2]SARAWAK!F276</f>
        <v>27.4</v>
      </c>
      <c r="G40" s="15">
        <f>[2]SARAWAK!I276</f>
        <v>51.4</v>
      </c>
      <c r="H40" s="15">
        <f>[2]SARAWAK!O276</f>
        <v>21.2</v>
      </c>
      <c r="I40" s="15">
        <f>[2]SARAWAK!R276</f>
        <v>0.3</v>
      </c>
      <c r="J40" s="15">
        <f>[2]SARAWAK!U276</f>
        <v>0.5</v>
      </c>
      <c r="K40" s="15">
        <f>[2]SARAWAK!AA276</f>
        <v>16.8</v>
      </c>
      <c r="L40" s="35"/>
      <c r="M40" s="35"/>
      <c r="N40" s="35"/>
    </row>
    <row r="41" spans="1:22" ht="14.1" customHeight="1">
      <c r="A41" s="34"/>
      <c r="B41" s="39" t="s">
        <v>19</v>
      </c>
      <c r="C41" s="15">
        <f>[2]SARAWAK!C277</f>
        <v>112.9</v>
      </c>
      <c r="D41" s="15">
        <f>[2]SARAWAK!X277</f>
        <v>95.9</v>
      </c>
      <c r="E41" s="15">
        <f>[2]SARAWAK!L277</f>
        <v>73.7</v>
      </c>
      <c r="F41" s="15">
        <f>[2]SARAWAK!F277</f>
        <v>25.1</v>
      </c>
      <c r="G41" s="15">
        <f>[2]SARAWAK!I277</f>
        <v>48.6</v>
      </c>
      <c r="H41" s="15">
        <f>[2]SARAWAK!O277</f>
        <v>21.3</v>
      </c>
      <c r="I41" s="15">
        <f>[2]SARAWAK!R277</f>
        <v>0.3</v>
      </c>
      <c r="J41" s="15">
        <f>[2]SARAWAK!U277</f>
        <v>0.6</v>
      </c>
      <c r="K41" s="15">
        <f>[2]SARAWAK!AA277</f>
        <v>17</v>
      </c>
      <c r="L41" s="35"/>
      <c r="M41" s="35"/>
      <c r="N41" s="35"/>
    </row>
    <row r="42" spans="1:22" ht="14.1" customHeight="1">
      <c r="A42" s="34"/>
      <c r="B42" s="39" t="s">
        <v>20</v>
      </c>
      <c r="C42" s="15">
        <f>[2]SARAWAK!C278</f>
        <v>101.4</v>
      </c>
      <c r="D42" s="15">
        <f>[2]SARAWAK!X278</f>
        <v>87.5</v>
      </c>
      <c r="E42" s="15">
        <f>[2]SARAWAK!L278</f>
        <v>65.900000000000006</v>
      </c>
      <c r="F42" s="15">
        <f>[2]SARAWAK!F278</f>
        <v>22.1</v>
      </c>
      <c r="G42" s="15">
        <f>[2]SARAWAK!I278</f>
        <v>43.8</v>
      </c>
      <c r="H42" s="15">
        <f>[2]SARAWAK!O278</f>
        <v>20.9</v>
      </c>
      <c r="I42" s="15">
        <f>[2]SARAWAK!R278</f>
        <v>0.2</v>
      </c>
      <c r="J42" s="15">
        <f>[2]SARAWAK!U278</f>
        <v>0.5</v>
      </c>
      <c r="K42" s="15">
        <f>[2]SARAWAK!AA278</f>
        <v>13.8</v>
      </c>
      <c r="L42" s="35"/>
      <c r="M42" s="35"/>
      <c r="N42" s="35"/>
    </row>
    <row r="43" spans="1:22" ht="14.1" customHeight="1">
      <c r="A43" s="34"/>
      <c r="B43" s="39" t="s">
        <v>21</v>
      </c>
      <c r="C43" s="15">
        <f>[2]SARAWAK!C279</f>
        <v>86.1</v>
      </c>
      <c r="D43" s="15">
        <f>[2]SARAWAK!X279</f>
        <v>76.400000000000006</v>
      </c>
      <c r="E43" s="15">
        <f>[2]SARAWAK!L279</f>
        <v>56.3</v>
      </c>
      <c r="F43" s="15">
        <f>[2]SARAWAK!F279</f>
        <v>18</v>
      </c>
      <c r="G43" s="15">
        <f>[2]SARAWAK!I279</f>
        <v>38.4</v>
      </c>
      <c r="H43" s="15">
        <f>[2]SARAWAK!O279</f>
        <v>19.600000000000001</v>
      </c>
      <c r="I43" s="15">
        <f>[2]SARAWAK!R279</f>
        <v>0.2</v>
      </c>
      <c r="J43" s="15">
        <f>[2]SARAWAK!U279</f>
        <v>0.3</v>
      </c>
      <c r="K43" s="15">
        <f>[2]SARAWAK!AA279</f>
        <v>9.6</v>
      </c>
      <c r="L43" s="35"/>
      <c r="M43" s="35"/>
      <c r="N43" s="35"/>
    </row>
    <row r="44" spans="1:22" ht="14.1" customHeight="1">
      <c r="A44" s="34"/>
      <c r="B44" s="39" t="s">
        <v>22</v>
      </c>
      <c r="C44" s="15">
        <f>[2]SARAWAK!C280</f>
        <v>78</v>
      </c>
      <c r="D44" s="15">
        <f>[2]SARAWAK!X280</f>
        <v>72.8</v>
      </c>
      <c r="E44" s="15">
        <f>[2]SARAWAK!L280</f>
        <v>53.8</v>
      </c>
      <c r="F44" s="15">
        <f>[2]SARAWAK!F280</f>
        <v>16.2</v>
      </c>
      <c r="G44" s="15">
        <f>[2]SARAWAK!I280</f>
        <v>37.6</v>
      </c>
      <c r="H44" s="15">
        <f>[2]SARAWAK!O280</f>
        <v>18.7</v>
      </c>
      <c r="I44" s="15">
        <f>[2]SARAWAK!R280</f>
        <v>0.1</v>
      </c>
      <c r="J44" s="15">
        <f>[2]SARAWAK!U280</f>
        <v>0.2</v>
      </c>
      <c r="K44" s="15">
        <f>[2]SARAWAK!AA280</f>
        <v>5.2</v>
      </c>
      <c r="L44" s="35"/>
      <c r="M44" s="35"/>
      <c r="N44" s="35"/>
    </row>
    <row r="45" spans="1:22" ht="14.1" customHeight="1">
      <c r="A45" s="34"/>
      <c r="B45" s="39" t="s">
        <v>23</v>
      </c>
      <c r="C45" s="15">
        <f>[2]SARAWAK!C281</f>
        <v>69.900000000000006</v>
      </c>
      <c r="D45" s="15">
        <f>[2]SARAWAK!X281</f>
        <v>68.2</v>
      </c>
      <c r="E45" s="15">
        <f>[2]SARAWAK!L281</f>
        <v>50</v>
      </c>
      <c r="F45" s="15">
        <f>[2]SARAWAK!F281</f>
        <v>14.7</v>
      </c>
      <c r="G45" s="15">
        <f>[2]SARAWAK!I281</f>
        <v>35.299999999999997</v>
      </c>
      <c r="H45" s="15">
        <f>[2]SARAWAK!O281</f>
        <v>17.899999999999999</v>
      </c>
      <c r="I45" s="15">
        <f>[2]SARAWAK!R281</f>
        <v>0.2</v>
      </c>
      <c r="J45" s="15">
        <f>[2]SARAWAK!U281</f>
        <v>0.1</v>
      </c>
      <c r="K45" s="15">
        <f>[2]SARAWAK!AA281</f>
        <v>1.8</v>
      </c>
      <c r="L45" s="35"/>
      <c r="M45" s="35"/>
      <c r="N45" s="35"/>
    </row>
    <row r="46" spans="1:22" ht="14.1" customHeight="1">
      <c r="A46" s="34"/>
      <c r="B46" s="39" t="s">
        <v>24</v>
      </c>
      <c r="C46" s="15">
        <f>[2]SARAWAK!C282</f>
        <v>65.7</v>
      </c>
      <c r="D46" s="15">
        <f>[2]SARAWAK!X282</f>
        <v>65</v>
      </c>
      <c r="E46" s="15">
        <f>[2]SARAWAK!L282</f>
        <v>46.5</v>
      </c>
      <c r="F46" s="15">
        <f>[2]SARAWAK!F282</f>
        <v>13.3</v>
      </c>
      <c r="G46" s="15">
        <f>[2]SARAWAK!I282</f>
        <v>33.1</v>
      </c>
      <c r="H46" s="15">
        <f>[2]SARAWAK!O282</f>
        <v>18.3</v>
      </c>
      <c r="I46" s="15">
        <f>[2]SARAWAK!R282</f>
        <v>0.1</v>
      </c>
      <c r="J46" s="15">
        <f>[2]SARAWAK!U282</f>
        <v>0.1</v>
      </c>
      <c r="K46" s="15">
        <f>[2]SARAWAK!AA282</f>
        <v>0.7</v>
      </c>
      <c r="L46" s="35"/>
      <c r="M46" s="35"/>
      <c r="N46" s="35"/>
    </row>
    <row r="47" spans="1:22" ht="14.1" customHeight="1">
      <c r="A47" s="34"/>
      <c r="B47" s="39" t="s">
        <v>25</v>
      </c>
      <c r="C47" s="15">
        <f>[2]SARAWAK!C283</f>
        <v>52.1</v>
      </c>
      <c r="D47" s="15">
        <f>[2]SARAWAK!X283</f>
        <v>51.9</v>
      </c>
      <c r="E47" s="15">
        <f>[2]SARAWAK!L283</f>
        <v>35.299999999999997</v>
      </c>
      <c r="F47" s="15">
        <f>[2]SARAWAK!F283</f>
        <v>10.1</v>
      </c>
      <c r="G47" s="15">
        <f>[2]SARAWAK!I283</f>
        <v>25.2</v>
      </c>
      <c r="H47" s="15">
        <f>[2]SARAWAK!O283</f>
        <v>16.3</v>
      </c>
      <c r="I47" s="15">
        <f>[2]SARAWAK!R283</f>
        <v>0.2</v>
      </c>
      <c r="J47" s="15">
        <f>[2]SARAWAK!U283</f>
        <v>0.1</v>
      </c>
      <c r="K47" s="15">
        <f>[2]SARAWAK!AA283</f>
        <v>0.3</v>
      </c>
      <c r="L47" s="35"/>
      <c r="M47" s="35"/>
      <c r="N47" s="35"/>
    </row>
    <row r="48" spans="1:22" ht="14.1" customHeight="1">
      <c r="A48" s="34"/>
      <c r="B48" s="39" t="s">
        <v>26</v>
      </c>
      <c r="C48" s="15">
        <f>[2]SARAWAK!C284</f>
        <v>40.4</v>
      </c>
      <c r="D48" s="15">
        <f>[2]SARAWAK!X284</f>
        <v>40.200000000000003</v>
      </c>
      <c r="E48" s="15">
        <f>[2]SARAWAK!L284</f>
        <v>26.2</v>
      </c>
      <c r="F48" s="15">
        <f>[2]SARAWAK!F284</f>
        <v>7.5</v>
      </c>
      <c r="G48" s="15">
        <f>[2]SARAWAK!I284</f>
        <v>18.7</v>
      </c>
      <c r="H48" s="15">
        <f>[2]SARAWAK!O284</f>
        <v>13.9</v>
      </c>
      <c r="I48" s="15">
        <f>[2]SARAWAK!R284</f>
        <v>0.1</v>
      </c>
      <c r="J48" s="15">
        <f>[2]SARAWAK!U284</f>
        <v>0.1</v>
      </c>
      <c r="K48" s="15">
        <f>[2]SARAWAK!AA284</f>
        <v>0.2</v>
      </c>
      <c r="L48" s="35"/>
      <c r="M48" s="35"/>
      <c r="N48" s="35"/>
    </row>
    <row r="49" spans="1:22" ht="14.1" customHeight="1">
      <c r="A49" s="34"/>
      <c r="B49" s="39" t="s">
        <v>27</v>
      </c>
      <c r="C49" s="15">
        <f>[2]SARAWAK!C285</f>
        <v>25.8</v>
      </c>
      <c r="D49" s="15">
        <f>[2]SARAWAK!X285</f>
        <v>25.7</v>
      </c>
      <c r="E49" s="15">
        <f>[2]SARAWAK!L285</f>
        <v>16</v>
      </c>
      <c r="F49" s="15">
        <f>[2]SARAWAK!F285</f>
        <v>4.5</v>
      </c>
      <c r="G49" s="15">
        <f>[2]SARAWAK!I285</f>
        <v>11.5</v>
      </c>
      <c r="H49" s="15">
        <f>[2]SARAWAK!O285</f>
        <v>9.5</v>
      </c>
      <c r="I49" s="15">
        <f>[2]SARAWAK!R285</f>
        <v>0.1</v>
      </c>
      <c r="J49" s="15">
        <f>[2]SARAWAK!U285</f>
        <v>0</v>
      </c>
      <c r="K49" s="15">
        <f>[2]SARAWAK!AA285</f>
        <v>0.1</v>
      </c>
      <c r="L49" s="35"/>
      <c r="M49" s="35"/>
      <c r="N49" s="35"/>
    </row>
    <row r="50" spans="1:22" ht="14.1" customHeight="1">
      <c r="A50" s="34"/>
      <c r="B50" s="39" t="s">
        <v>28</v>
      </c>
      <c r="C50" s="15">
        <f>[2]SARAWAK!C286</f>
        <v>15.4</v>
      </c>
      <c r="D50" s="15">
        <f>[2]SARAWAK!X286</f>
        <v>15.4</v>
      </c>
      <c r="E50" s="15">
        <f>[2]SARAWAK!L286</f>
        <v>9.9</v>
      </c>
      <c r="F50" s="15">
        <f>[2]SARAWAK!F286</f>
        <v>2.8</v>
      </c>
      <c r="G50" s="15">
        <f>[2]SARAWAK!I286</f>
        <v>7.2</v>
      </c>
      <c r="H50" s="15">
        <f>[2]SARAWAK!O286</f>
        <v>5.4</v>
      </c>
      <c r="I50" s="15">
        <f>[2]SARAWAK!R286</f>
        <v>0</v>
      </c>
      <c r="J50" s="15">
        <f>[2]SARAWAK!U286</f>
        <v>0</v>
      </c>
      <c r="K50" s="15">
        <f>[2]SARAWAK!AA286</f>
        <v>0.1</v>
      </c>
      <c r="L50" s="35"/>
      <c r="M50" s="35"/>
      <c r="N50" s="35"/>
    </row>
    <row r="51" spans="1:22" ht="14.1" customHeight="1">
      <c r="A51" s="34"/>
      <c r="B51" s="40" t="s">
        <v>29</v>
      </c>
      <c r="C51" s="15">
        <f>[2]SARAWAK!C287</f>
        <v>7.8</v>
      </c>
      <c r="D51" s="15">
        <f>[2]SARAWAK!X287</f>
        <v>7.7</v>
      </c>
      <c r="E51" s="15">
        <f>[2]SARAWAK!L287</f>
        <v>4.5</v>
      </c>
      <c r="F51" s="15">
        <f>[2]SARAWAK!F287</f>
        <v>1.2</v>
      </c>
      <c r="G51" s="15">
        <f>[2]SARAWAK!I287</f>
        <v>3.2</v>
      </c>
      <c r="H51" s="15">
        <f>[2]SARAWAK!O287</f>
        <v>3.2</v>
      </c>
      <c r="I51" s="15">
        <f>[2]SARAWAK!R287</f>
        <v>0</v>
      </c>
      <c r="J51" s="15">
        <f>[2]SARAWAK!U287</f>
        <v>0</v>
      </c>
      <c r="K51" s="15">
        <f>[2]SARAWAK!AA287</f>
        <v>0</v>
      </c>
      <c r="L51" s="35"/>
      <c r="M51" s="35"/>
      <c r="N51" s="35"/>
    </row>
    <row r="52" spans="1:22" ht="14.1" customHeight="1">
      <c r="A52" s="34"/>
      <c r="B52" s="40" t="s">
        <v>30</v>
      </c>
      <c r="C52" s="15">
        <f>[2]SARAWAK!C288</f>
        <v>4.5</v>
      </c>
      <c r="D52" s="15">
        <f>[2]SARAWAK!X288</f>
        <v>4.5</v>
      </c>
      <c r="E52" s="15">
        <f>[2]SARAWAK!L288</f>
        <v>2.8</v>
      </c>
      <c r="F52" s="15">
        <f>[2]SARAWAK!F288</f>
        <v>0.6</v>
      </c>
      <c r="G52" s="15">
        <f>[2]SARAWAK!I288</f>
        <v>2.2000000000000002</v>
      </c>
      <c r="H52" s="15">
        <f>[2]SARAWAK!O288</f>
        <v>1.7</v>
      </c>
      <c r="I52" s="15">
        <f>[2]SARAWAK!R288</f>
        <v>0</v>
      </c>
      <c r="J52" s="15">
        <f>[2]SARAWAK!U288</f>
        <v>0</v>
      </c>
      <c r="K52" s="15">
        <f>[2]SARAWAK!AA288</f>
        <v>0</v>
      </c>
      <c r="L52" s="35"/>
      <c r="M52" s="35"/>
      <c r="N52" s="35"/>
    </row>
    <row r="53" spans="1:22" ht="5.0999999999999996" customHeight="1">
      <c r="A53" s="34"/>
      <c r="B53" s="39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22" ht="15" customHeight="1">
      <c r="A54" s="34"/>
      <c r="B54" s="18" t="s">
        <v>33</v>
      </c>
      <c r="C54" s="43">
        <f>[2]SARAWAK!D292</f>
        <v>1192</v>
      </c>
      <c r="D54" s="43">
        <f>[2]SARAWAK!Y292</f>
        <v>1153.8</v>
      </c>
      <c r="E54" s="43">
        <f>[2]SARAWAK!M292</f>
        <v>878.4</v>
      </c>
      <c r="F54" s="43">
        <f>[2]SARAWAK!G292</f>
        <v>287.10000000000002</v>
      </c>
      <c r="G54" s="43">
        <f>[2]SARAWAK!J292</f>
        <v>591.20000000000005</v>
      </c>
      <c r="H54" s="43">
        <f>[2]SARAWAK!P292</f>
        <v>270.3</v>
      </c>
      <c r="I54" s="43">
        <f>[2]SARAWAK!S292</f>
        <v>2.2999999999999998</v>
      </c>
      <c r="J54" s="43">
        <f>[2]SARAWAK!V292</f>
        <v>2.8</v>
      </c>
      <c r="K54" s="43">
        <f>[2]SARAWAK!AB292</f>
        <v>38.200000000000003</v>
      </c>
      <c r="L54" s="35"/>
      <c r="M54" s="35"/>
      <c r="N54" s="35"/>
    </row>
    <row r="55" spans="1:22" ht="15" customHeight="1">
      <c r="A55" s="41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35"/>
      <c r="M55" s="35"/>
      <c r="N55" s="38"/>
      <c r="O55" s="38"/>
      <c r="P55" s="38"/>
      <c r="Q55" s="38"/>
      <c r="R55" s="38"/>
      <c r="S55" s="38"/>
      <c r="T55" s="38"/>
      <c r="U55" s="38"/>
      <c r="V55" s="38"/>
    </row>
    <row r="56" spans="1:22" ht="14.1" customHeight="1">
      <c r="A56" s="41"/>
      <c r="B56" s="39" t="s">
        <v>13</v>
      </c>
      <c r="C56" s="15">
        <f>[2]SARAWAK!D271</f>
        <v>75.599999999999994</v>
      </c>
      <c r="D56" s="15">
        <f>[2]SARAWAK!Y271</f>
        <v>74</v>
      </c>
      <c r="E56" s="15">
        <f>[2]SARAWAK!M271</f>
        <v>60.7</v>
      </c>
      <c r="F56" s="15">
        <f>[2]SARAWAK!G271</f>
        <v>22.8</v>
      </c>
      <c r="G56" s="15">
        <f>[2]SARAWAK!J271</f>
        <v>37.9</v>
      </c>
      <c r="H56" s="15">
        <f>[2]SARAWAK!P271</f>
        <v>13.1</v>
      </c>
      <c r="I56" s="15">
        <f>[2]SARAWAK!S271</f>
        <v>0.1</v>
      </c>
      <c r="J56" s="15">
        <f>[2]SARAWAK!V271</f>
        <v>0.2</v>
      </c>
      <c r="K56" s="15">
        <f>[2]SARAWAK!AB271</f>
        <v>1.6</v>
      </c>
      <c r="L56" s="35"/>
      <c r="M56" s="35"/>
      <c r="N56" s="35"/>
    </row>
    <row r="57" spans="1:22" ht="14.1" customHeight="1">
      <c r="A57" s="34"/>
      <c r="B57" s="39" t="s">
        <v>14</v>
      </c>
      <c r="C57" s="15">
        <f>[2]SARAWAK!D272</f>
        <v>85.4</v>
      </c>
      <c r="D57" s="15">
        <f>[2]SARAWAK!Y272</f>
        <v>83.7</v>
      </c>
      <c r="E57" s="15">
        <f>[2]SARAWAK!M272</f>
        <v>66.7</v>
      </c>
      <c r="F57" s="15">
        <f>[2]SARAWAK!G272</f>
        <v>23.1</v>
      </c>
      <c r="G57" s="15">
        <f>[2]SARAWAK!J272</f>
        <v>43.6</v>
      </c>
      <c r="H57" s="15">
        <f>[2]SARAWAK!P272</f>
        <v>16.600000000000001</v>
      </c>
      <c r="I57" s="15">
        <f>[2]SARAWAK!S272</f>
        <v>0.1</v>
      </c>
      <c r="J57" s="15">
        <f>[2]SARAWAK!V272</f>
        <v>0.2</v>
      </c>
      <c r="K57" s="15">
        <f>[2]SARAWAK!AB272</f>
        <v>1.7</v>
      </c>
      <c r="L57" s="35"/>
      <c r="M57" s="35"/>
      <c r="N57" s="38"/>
      <c r="O57" s="38"/>
      <c r="P57" s="38"/>
      <c r="Q57" s="38"/>
      <c r="R57" s="38"/>
      <c r="S57" s="38"/>
      <c r="T57" s="38"/>
      <c r="U57" s="38"/>
      <c r="V57" s="38"/>
    </row>
    <row r="58" spans="1:22" ht="14.1" customHeight="1">
      <c r="A58" s="34"/>
      <c r="B58" s="39" t="s">
        <v>15</v>
      </c>
      <c r="C58" s="15">
        <f>[2]SARAWAK!D273</f>
        <v>95.4</v>
      </c>
      <c r="D58" s="15">
        <f>[2]SARAWAK!Y273</f>
        <v>94.5</v>
      </c>
      <c r="E58" s="15">
        <f>[2]SARAWAK!M273</f>
        <v>75.8</v>
      </c>
      <c r="F58" s="15">
        <f>[2]SARAWAK!G273</f>
        <v>25.5</v>
      </c>
      <c r="G58" s="15">
        <f>[2]SARAWAK!J273</f>
        <v>50.4</v>
      </c>
      <c r="H58" s="15">
        <f>[2]SARAWAK!P273</f>
        <v>18.399999999999999</v>
      </c>
      <c r="I58" s="15">
        <f>[2]SARAWAK!S273</f>
        <v>0.1</v>
      </c>
      <c r="J58" s="15">
        <f>[2]SARAWAK!V273</f>
        <v>0.2</v>
      </c>
      <c r="K58" s="15">
        <f>[2]SARAWAK!AB273</f>
        <v>0.9</v>
      </c>
      <c r="L58" s="35"/>
      <c r="M58" s="35"/>
      <c r="N58" s="35"/>
    </row>
    <row r="59" spans="1:22" ht="14.1" customHeight="1">
      <c r="A59" s="34"/>
      <c r="B59" s="39" t="s">
        <v>16</v>
      </c>
      <c r="C59" s="15">
        <f>[2]SARAWAK!D274</f>
        <v>101.8</v>
      </c>
      <c r="D59" s="15">
        <f>[2]SARAWAK!Y274</f>
        <v>100.7</v>
      </c>
      <c r="E59" s="15">
        <f>[2]SARAWAK!M274</f>
        <v>79.5</v>
      </c>
      <c r="F59" s="15">
        <f>[2]SARAWAK!G274</f>
        <v>26.6</v>
      </c>
      <c r="G59" s="15">
        <f>[2]SARAWAK!J274</f>
        <v>52.9</v>
      </c>
      <c r="H59" s="15">
        <f>[2]SARAWAK!P274</f>
        <v>21</v>
      </c>
      <c r="I59" s="15">
        <f>[2]SARAWAK!S274</f>
        <v>0.1</v>
      </c>
      <c r="J59" s="15">
        <f>[2]SARAWAK!V274</f>
        <v>0.1</v>
      </c>
      <c r="K59" s="15">
        <f>[2]SARAWAK!AB274</f>
        <v>1</v>
      </c>
      <c r="L59" s="35"/>
      <c r="M59" s="35"/>
      <c r="N59" s="35"/>
    </row>
    <row r="60" spans="1:22" ht="14.1" customHeight="1">
      <c r="A60" s="34"/>
      <c r="B60" s="39" t="s">
        <v>17</v>
      </c>
      <c r="C60" s="15">
        <f>[2]SARAWAK!D275</f>
        <v>101.7</v>
      </c>
      <c r="D60" s="15">
        <f>[2]SARAWAK!Y275</f>
        <v>98.4</v>
      </c>
      <c r="E60" s="15">
        <f>[2]SARAWAK!M275</f>
        <v>77.8</v>
      </c>
      <c r="F60" s="15">
        <f>[2]SARAWAK!G275</f>
        <v>29</v>
      </c>
      <c r="G60" s="15">
        <f>[2]SARAWAK!J275</f>
        <v>48.8</v>
      </c>
      <c r="H60" s="15">
        <f>[2]SARAWAK!P275</f>
        <v>19.899999999999999</v>
      </c>
      <c r="I60" s="15">
        <f>[2]SARAWAK!S275</f>
        <v>0.4</v>
      </c>
      <c r="J60" s="15">
        <f>[2]SARAWAK!V275</f>
        <v>0.2</v>
      </c>
      <c r="K60" s="15">
        <f>[2]SARAWAK!AB275</f>
        <v>3.3</v>
      </c>
      <c r="L60" s="35"/>
      <c r="M60" s="35"/>
      <c r="N60" s="35"/>
    </row>
    <row r="61" spans="1:22" ht="14.1" customHeight="1">
      <c r="A61" s="34"/>
      <c r="B61" s="39" t="s">
        <v>18</v>
      </c>
      <c r="C61" s="15">
        <f>[2]SARAWAK!D276</f>
        <v>103.9</v>
      </c>
      <c r="D61" s="15">
        <f>[2]SARAWAK!Y276</f>
        <v>97</v>
      </c>
      <c r="E61" s="15">
        <f>[2]SARAWAK!M276</f>
        <v>76.400000000000006</v>
      </c>
      <c r="F61" s="15">
        <f>[2]SARAWAK!G276</f>
        <v>25.7</v>
      </c>
      <c r="G61" s="15">
        <f>[2]SARAWAK!J276</f>
        <v>50.7</v>
      </c>
      <c r="H61" s="15">
        <f>[2]SARAWAK!P276</f>
        <v>20.100000000000001</v>
      </c>
      <c r="I61" s="15">
        <f>[2]SARAWAK!S276</f>
        <v>0.3</v>
      </c>
      <c r="J61" s="15">
        <f>[2]SARAWAK!V276</f>
        <v>0.3</v>
      </c>
      <c r="K61" s="15">
        <f>[2]SARAWAK!AB276</f>
        <v>7</v>
      </c>
      <c r="L61" s="35"/>
      <c r="M61" s="35"/>
      <c r="N61" s="35"/>
    </row>
    <row r="62" spans="1:22" ht="14.1" customHeight="1">
      <c r="A62" s="34"/>
      <c r="B62" s="39" t="s">
        <v>19</v>
      </c>
      <c r="C62" s="15">
        <f>[2]SARAWAK!D277</f>
        <v>98.6</v>
      </c>
      <c r="D62" s="15">
        <f>[2]SARAWAK!Y277</f>
        <v>91.6</v>
      </c>
      <c r="E62" s="15">
        <f>[2]SARAWAK!M277</f>
        <v>70.5</v>
      </c>
      <c r="F62" s="15">
        <f>[2]SARAWAK!G277</f>
        <v>23.5</v>
      </c>
      <c r="G62" s="15">
        <f>[2]SARAWAK!J277</f>
        <v>47</v>
      </c>
      <c r="H62" s="15">
        <f>[2]SARAWAK!P277</f>
        <v>20.5</v>
      </c>
      <c r="I62" s="15">
        <f>[2]SARAWAK!S277</f>
        <v>0.2</v>
      </c>
      <c r="J62" s="15">
        <f>[2]SARAWAK!V277</f>
        <v>0.3</v>
      </c>
      <c r="K62" s="15">
        <f>[2]SARAWAK!AB277</f>
        <v>7.1</v>
      </c>
      <c r="L62" s="35"/>
      <c r="M62" s="35"/>
      <c r="N62" s="35"/>
    </row>
    <row r="63" spans="1:22" ht="14.1" customHeight="1">
      <c r="A63" s="34"/>
      <c r="B63" s="39" t="s">
        <v>20</v>
      </c>
      <c r="C63" s="15">
        <f>[2]SARAWAK!D278</f>
        <v>90.3</v>
      </c>
      <c r="D63" s="15">
        <f>[2]SARAWAK!Y278</f>
        <v>84.3</v>
      </c>
      <c r="E63" s="15">
        <f>[2]SARAWAK!M278</f>
        <v>64.099999999999994</v>
      </c>
      <c r="F63" s="15">
        <f>[2]SARAWAK!G278</f>
        <v>20.9</v>
      </c>
      <c r="G63" s="15">
        <f>[2]SARAWAK!J278</f>
        <v>43.2</v>
      </c>
      <c r="H63" s="15">
        <f>[2]SARAWAK!P278</f>
        <v>19.600000000000001</v>
      </c>
      <c r="I63" s="15">
        <f>[2]SARAWAK!S278</f>
        <v>0.2</v>
      </c>
      <c r="J63" s="15">
        <f>[2]SARAWAK!V278</f>
        <v>0.4</v>
      </c>
      <c r="K63" s="15">
        <f>[2]SARAWAK!AB278</f>
        <v>6.1</v>
      </c>
      <c r="L63" s="35"/>
      <c r="M63" s="35"/>
      <c r="N63" s="35"/>
    </row>
    <row r="64" spans="1:22" ht="14.1" customHeight="1">
      <c r="A64" s="34"/>
      <c r="B64" s="39" t="s">
        <v>21</v>
      </c>
      <c r="C64" s="15">
        <f>[2]SARAWAK!D279</f>
        <v>80.8</v>
      </c>
      <c r="D64" s="15">
        <f>[2]SARAWAK!Y279</f>
        <v>76</v>
      </c>
      <c r="E64" s="15">
        <f>[2]SARAWAK!M279</f>
        <v>56.9</v>
      </c>
      <c r="F64" s="15">
        <f>[2]SARAWAK!G279</f>
        <v>18</v>
      </c>
      <c r="G64" s="15">
        <f>[2]SARAWAK!J279</f>
        <v>38.9</v>
      </c>
      <c r="H64" s="15">
        <f>[2]SARAWAK!P279</f>
        <v>18.7</v>
      </c>
      <c r="I64" s="15">
        <f>[2]SARAWAK!S279</f>
        <v>0.1</v>
      </c>
      <c r="J64" s="15">
        <f>[2]SARAWAK!V279</f>
        <v>0.3</v>
      </c>
      <c r="K64" s="15">
        <f>[2]SARAWAK!AB279</f>
        <v>4.8</v>
      </c>
      <c r="L64" s="35"/>
      <c r="M64" s="35"/>
      <c r="N64" s="35"/>
    </row>
    <row r="65" spans="1:14" ht="14.1" customHeight="1">
      <c r="A65" s="34"/>
      <c r="B65" s="39" t="s">
        <v>22</v>
      </c>
      <c r="C65" s="15">
        <f>[2]SARAWAK!D280</f>
        <v>74.8</v>
      </c>
      <c r="D65" s="15">
        <f>[2]SARAWAK!Y280</f>
        <v>72.2</v>
      </c>
      <c r="E65" s="15">
        <f>[2]SARAWAK!M280</f>
        <v>54.1</v>
      </c>
      <c r="F65" s="15">
        <f>[2]SARAWAK!G280</f>
        <v>15.9</v>
      </c>
      <c r="G65" s="15">
        <f>[2]SARAWAK!J280</f>
        <v>38.200000000000003</v>
      </c>
      <c r="H65" s="15">
        <f>[2]SARAWAK!P280</f>
        <v>17.8</v>
      </c>
      <c r="I65" s="15">
        <f>[2]SARAWAK!S280</f>
        <v>0.1</v>
      </c>
      <c r="J65" s="15">
        <f>[2]SARAWAK!V280</f>
        <v>0.2</v>
      </c>
      <c r="K65" s="15">
        <f>[2]SARAWAK!AB280</f>
        <v>2.6</v>
      </c>
      <c r="L65" s="35"/>
      <c r="M65" s="35"/>
      <c r="N65" s="35"/>
    </row>
    <row r="66" spans="1:14" ht="14.1" customHeight="1">
      <c r="A66" s="34"/>
      <c r="B66" s="39" t="s">
        <v>23</v>
      </c>
      <c r="C66" s="15">
        <f>[2]SARAWAK!D281</f>
        <v>68.7</v>
      </c>
      <c r="D66" s="15">
        <f>[2]SARAWAK!Y281</f>
        <v>67.7</v>
      </c>
      <c r="E66" s="15">
        <f>[2]SARAWAK!M281</f>
        <v>50.1</v>
      </c>
      <c r="F66" s="15">
        <f>[2]SARAWAK!G281</f>
        <v>14.7</v>
      </c>
      <c r="G66" s="15">
        <f>[2]SARAWAK!J281</f>
        <v>35.299999999999997</v>
      </c>
      <c r="H66" s="15">
        <f>[2]SARAWAK!P281</f>
        <v>17.5</v>
      </c>
      <c r="I66" s="15">
        <f>[2]SARAWAK!S281</f>
        <v>0.1</v>
      </c>
      <c r="J66" s="15">
        <f>[2]SARAWAK!V281</f>
        <v>0.1</v>
      </c>
      <c r="K66" s="15">
        <f>[2]SARAWAK!AB281</f>
        <v>1</v>
      </c>
      <c r="L66" s="35"/>
      <c r="M66" s="35"/>
      <c r="N66" s="35"/>
    </row>
    <row r="67" spans="1:14" ht="14.1" customHeight="1">
      <c r="A67" s="34"/>
      <c r="B67" s="39" t="s">
        <v>24</v>
      </c>
      <c r="C67" s="15">
        <f>[2]SARAWAK!D282</f>
        <v>63.7</v>
      </c>
      <c r="D67" s="15">
        <f>[2]SARAWAK!Y282</f>
        <v>63.3</v>
      </c>
      <c r="E67" s="15">
        <f>[2]SARAWAK!M282</f>
        <v>46.1</v>
      </c>
      <c r="F67" s="15">
        <f>[2]SARAWAK!G282</f>
        <v>13.1</v>
      </c>
      <c r="G67" s="15">
        <f>[2]SARAWAK!J282</f>
        <v>33</v>
      </c>
      <c r="H67" s="15">
        <f>[2]SARAWAK!P282</f>
        <v>17</v>
      </c>
      <c r="I67" s="15">
        <f>[2]SARAWAK!S282</f>
        <v>0.1</v>
      </c>
      <c r="J67" s="15">
        <f>[2]SARAWAK!V282</f>
        <v>0.1</v>
      </c>
      <c r="K67" s="15">
        <f>[2]SARAWAK!AB282</f>
        <v>0.5</v>
      </c>
      <c r="L67" s="35"/>
      <c r="M67" s="35"/>
      <c r="N67" s="35"/>
    </row>
    <row r="68" spans="1:14" ht="14.1" customHeight="1">
      <c r="A68" s="34"/>
      <c r="B68" s="39" t="s">
        <v>25</v>
      </c>
      <c r="C68" s="15">
        <f>[2]SARAWAK!D283</f>
        <v>51.9</v>
      </c>
      <c r="D68" s="15">
        <f>[2]SARAWAK!Y283</f>
        <v>51.6</v>
      </c>
      <c r="E68" s="15">
        <f>[2]SARAWAK!M283</f>
        <v>35.9</v>
      </c>
      <c r="F68" s="15">
        <f>[2]SARAWAK!G283</f>
        <v>10.4</v>
      </c>
      <c r="G68" s="15">
        <f>[2]SARAWAK!J283</f>
        <v>25.5</v>
      </c>
      <c r="H68" s="15">
        <f>[2]SARAWAK!P283</f>
        <v>15.6</v>
      </c>
      <c r="I68" s="15">
        <f>[2]SARAWAK!S283</f>
        <v>0.1</v>
      </c>
      <c r="J68" s="15">
        <f>[2]SARAWAK!V283</f>
        <v>0.1</v>
      </c>
      <c r="K68" s="15">
        <f>[2]SARAWAK!AB283</f>
        <v>0.3</v>
      </c>
      <c r="L68" s="35"/>
      <c r="M68" s="35"/>
      <c r="N68" s="35"/>
    </row>
    <row r="69" spans="1:14" ht="14.1" customHeight="1">
      <c r="A69" s="34"/>
      <c r="B69" s="39" t="s">
        <v>26</v>
      </c>
      <c r="C69" s="15">
        <f>[2]SARAWAK!D284</f>
        <v>39.700000000000003</v>
      </c>
      <c r="D69" s="15">
        <f>[2]SARAWAK!Y284</f>
        <v>39.5</v>
      </c>
      <c r="E69" s="15">
        <f>[2]SARAWAK!M284</f>
        <v>25.6</v>
      </c>
      <c r="F69" s="15">
        <f>[2]SARAWAK!G284</f>
        <v>7.6</v>
      </c>
      <c r="G69" s="15">
        <f>[2]SARAWAK!J284</f>
        <v>18</v>
      </c>
      <c r="H69" s="15">
        <f>[2]SARAWAK!P284</f>
        <v>13.8</v>
      </c>
      <c r="I69" s="15">
        <f>[2]SARAWAK!S284</f>
        <v>0.1</v>
      </c>
      <c r="J69" s="15">
        <f>[2]SARAWAK!V284</f>
        <v>0.1</v>
      </c>
      <c r="K69" s="15">
        <f>[2]SARAWAK!AB284</f>
        <v>0.2</v>
      </c>
      <c r="L69" s="35"/>
      <c r="M69" s="35"/>
      <c r="N69" s="35"/>
    </row>
    <row r="70" spans="1:14" ht="14.1" customHeight="1">
      <c r="A70" s="34"/>
      <c r="B70" s="39" t="s">
        <v>27</v>
      </c>
      <c r="C70" s="15">
        <f>[2]SARAWAK!D285</f>
        <v>26.7</v>
      </c>
      <c r="D70" s="15">
        <f>[2]SARAWAK!Y285</f>
        <v>26.6</v>
      </c>
      <c r="E70" s="15">
        <f>[2]SARAWAK!M285</f>
        <v>17.100000000000001</v>
      </c>
      <c r="F70" s="15">
        <f>[2]SARAWAK!G285</f>
        <v>4.5999999999999996</v>
      </c>
      <c r="G70" s="15">
        <f>[2]SARAWAK!J285</f>
        <v>12.5</v>
      </c>
      <c r="H70" s="15">
        <f>[2]SARAWAK!P285</f>
        <v>9.4</v>
      </c>
      <c r="I70" s="15">
        <f>[2]SARAWAK!S285</f>
        <v>0.1</v>
      </c>
      <c r="J70" s="15">
        <f>[2]SARAWAK!V285</f>
        <v>0</v>
      </c>
      <c r="K70" s="15">
        <f>[2]SARAWAK!AB285</f>
        <v>0.1</v>
      </c>
      <c r="L70" s="35"/>
      <c r="M70" s="35"/>
      <c r="N70" s="35"/>
    </row>
    <row r="71" spans="1:14" ht="14.1" customHeight="1">
      <c r="A71" s="34"/>
      <c r="B71" s="39" t="s">
        <v>28</v>
      </c>
      <c r="C71" s="15">
        <f>[2]SARAWAK!D286</f>
        <v>16.7</v>
      </c>
      <c r="D71" s="15">
        <f>[2]SARAWAK!Y286</f>
        <v>16.7</v>
      </c>
      <c r="E71" s="15">
        <f>[2]SARAWAK!M286</f>
        <v>11.3</v>
      </c>
      <c r="F71" s="15">
        <f>[2]SARAWAK!G286</f>
        <v>3.2</v>
      </c>
      <c r="G71" s="15">
        <f>[2]SARAWAK!J286</f>
        <v>8.1</v>
      </c>
      <c r="H71" s="15">
        <f>[2]SARAWAK!P286</f>
        <v>5.4</v>
      </c>
      <c r="I71" s="15">
        <f>[2]SARAWAK!S286</f>
        <v>0</v>
      </c>
      <c r="J71" s="15">
        <f>[2]SARAWAK!V286</f>
        <v>0</v>
      </c>
      <c r="K71" s="15">
        <f>[2]SARAWAK!AB286</f>
        <v>0.1</v>
      </c>
      <c r="L71" s="35"/>
      <c r="M71" s="35"/>
      <c r="N71" s="35"/>
    </row>
    <row r="72" spans="1:14" ht="14.1" customHeight="1">
      <c r="A72" s="34"/>
      <c r="B72" s="40" t="s">
        <v>29</v>
      </c>
      <c r="C72" s="15">
        <f>[2]SARAWAK!D287</f>
        <v>9.6</v>
      </c>
      <c r="D72" s="15">
        <f>[2]SARAWAK!Y287</f>
        <v>9.6</v>
      </c>
      <c r="E72" s="15">
        <f>[2]SARAWAK!M287</f>
        <v>5.8</v>
      </c>
      <c r="F72" s="15">
        <f>[2]SARAWAK!G287</f>
        <v>1.6</v>
      </c>
      <c r="G72" s="15">
        <f>[2]SARAWAK!J287</f>
        <v>4.2</v>
      </c>
      <c r="H72" s="15">
        <f>[2]SARAWAK!P287</f>
        <v>3.7</v>
      </c>
      <c r="I72" s="15">
        <f>[2]SARAWAK!S287</f>
        <v>0</v>
      </c>
      <c r="J72" s="15">
        <f>[2]SARAWAK!V287</f>
        <v>0</v>
      </c>
      <c r="K72" s="15">
        <f>[2]SARAWAK!AB287</f>
        <v>0</v>
      </c>
      <c r="L72" s="35"/>
      <c r="M72" s="35"/>
      <c r="N72" s="35"/>
    </row>
    <row r="73" spans="1:14" ht="14.1" customHeight="1">
      <c r="A73" s="34"/>
      <c r="B73" s="40" t="s">
        <v>30</v>
      </c>
      <c r="C73" s="15">
        <f>[2]SARAWAK!D288</f>
        <v>6.6</v>
      </c>
      <c r="D73" s="15">
        <f>[2]SARAWAK!Y288</f>
        <v>6.6</v>
      </c>
      <c r="E73" s="15">
        <f>[2]SARAWAK!M288</f>
        <v>4.2</v>
      </c>
      <c r="F73" s="15">
        <f>[2]SARAWAK!G288</f>
        <v>1</v>
      </c>
      <c r="G73" s="15">
        <f>[2]SARAWAK!J288</f>
        <v>3.2</v>
      </c>
      <c r="H73" s="15">
        <f>[2]SARAWAK!P288</f>
        <v>2.4</v>
      </c>
      <c r="I73" s="15">
        <f>[2]SARAWAK!S288</f>
        <v>0</v>
      </c>
      <c r="J73" s="15">
        <f>[2]SARAWAK!V288</f>
        <v>0</v>
      </c>
      <c r="K73" s="15">
        <f>[2]SARAWAK!AB288</f>
        <v>0</v>
      </c>
      <c r="L73" s="35"/>
      <c r="M73" s="35"/>
      <c r="N73" s="35"/>
    </row>
    <row r="74" spans="1:14" ht="5.0999999999999996" customHeight="1" thickBot="1">
      <c r="A74" s="34"/>
      <c r="B74" s="42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2" customFormat="1" ht="7.5" customHeight="1" thickTop="1">
      <c r="A75" s="33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32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32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32" customFormat="1" ht="12.75">
      <c r="B78" s="45"/>
      <c r="C78" s="45"/>
      <c r="D78" s="45"/>
    </row>
    <row r="79" spans="1:14" s="32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77" priority="13" stopIfTrue="1" operator="lessThan">
      <formula>0</formula>
    </cfRule>
  </conditionalFormatting>
  <conditionalFormatting sqref="B80">
    <cfRule type="cellIs" dxfId="76" priority="12" stopIfTrue="1" operator="lessThan">
      <formula>0</formula>
    </cfRule>
  </conditionalFormatting>
  <conditionalFormatting sqref="C11:K11">
    <cfRule type="cellIs" dxfId="75" priority="11" stopIfTrue="1" operator="lessThan">
      <formula>0</formula>
    </cfRule>
  </conditionalFormatting>
  <conditionalFormatting sqref="B11:B74 C74:K74">
    <cfRule type="cellIs" dxfId="74" priority="10" stopIfTrue="1" operator="lessThan">
      <formula>0</formula>
    </cfRule>
  </conditionalFormatting>
  <conditionalFormatting sqref="B13:B29 B55:B72 B34:B51 B53">
    <cfRule type="cellIs" dxfId="73" priority="9" stopIfTrue="1" operator="lessThan">
      <formula>0</formula>
    </cfRule>
  </conditionalFormatting>
  <conditionalFormatting sqref="E5">
    <cfRule type="cellIs" dxfId="72" priority="8" stopIfTrue="1" operator="lessThan">
      <formula>0</formula>
    </cfRule>
  </conditionalFormatting>
  <conditionalFormatting sqref="E5">
    <cfRule type="cellIs" dxfId="71" priority="7" stopIfTrue="1" operator="lessThan">
      <formula>0</formula>
    </cfRule>
  </conditionalFormatting>
  <conditionalFormatting sqref="H4:J5 B4:G4">
    <cfRule type="cellIs" dxfId="70" priority="6" stopIfTrue="1" operator="lessThan">
      <formula>0</formula>
    </cfRule>
  </conditionalFormatting>
  <conditionalFormatting sqref="E5">
    <cfRule type="cellIs" dxfId="69" priority="5" stopIfTrue="1" operator="lessThan">
      <formula>0</formula>
    </cfRule>
  </conditionalFormatting>
  <conditionalFormatting sqref="D6">
    <cfRule type="cellIs" dxfId="68" priority="4" stopIfTrue="1" operator="lessThan">
      <formula>0</formula>
    </cfRule>
  </conditionalFormatting>
  <conditionalFormatting sqref="E7">
    <cfRule type="cellIs" dxfId="67" priority="3" stopIfTrue="1" operator="lessThan">
      <formula>0</formula>
    </cfRule>
  </conditionalFormatting>
  <conditionalFormatting sqref="B75 E76:G76 E75:K75">
    <cfRule type="cellIs" dxfId="66" priority="2" stopIfTrue="1" operator="lessThan">
      <formula>0</formula>
    </cfRule>
  </conditionalFormatting>
  <conditionalFormatting sqref="K4">
    <cfRule type="cellIs" dxfId="65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="93" zoomScaleNormal="80" zoomScaleSheetLayoutView="93" workbookViewId="0">
      <selection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53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54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[2]SELANGOR!B292</f>
        <v>7014.7</v>
      </c>
      <c r="D12" s="43">
        <f>[2]SELANGOR!W292</f>
        <v>6487.8</v>
      </c>
      <c r="E12" s="43">
        <f>[2]SELANGOR!K292</f>
        <v>3946.8</v>
      </c>
      <c r="F12" s="43">
        <f>[2]SELANGOR!E292</f>
        <v>3865.7</v>
      </c>
      <c r="G12" s="43">
        <f>[2]SELANGOR!H292</f>
        <v>81</v>
      </c>
      <c r="H12" s="43">
        <f>[2]SELANGOR!N292</f>
        <v>1759</v>
      </c>
      <c r="I12" s="43">
        <f>[2]SELANGOR!Q292</f>
        <v>728.2</v>
      </c>
      <c r="J12" s="43">
        <f>[2]SELANGOR!T292</f>
        <v>53.9</v>
      </c>
      <c r="K12" s="43">
        <f>[2]SELANGOR!Z292</f>
        <v>526.9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[2]SELANGOR!B271</f>
        <v>515.5</v>
      </c>
      <c r="D14" s="15">
        <f>[2]SELANGOR!W271</f>
        <v>450.7</v>
      </c>
      <c r="E14" s="15">
        <f>[2]SELANGOR!K271</f>
        <v>307.60000000000002</v>
      </c>
      <c r="F14" s="15">
        <f>[2]SELANGOR!E271</f>
        <v>302.3</v>
      </c>
      <c r="G14" s="15">
        <f>[2]SELANGOR!H271</f>
        <v>5.4</v>
      </c>
      <c r="H14" s="15">
        <f>[2]SELANGOR!N271</f>
        <v>95.4</v>
      </c>
      <c r="I14" s="15">
        <f>[2]SELANGOR!Q271</f>
        <v>42.1</v>
      </c>
      <c r="J14" s="15">
        <f>[2]SELANGOR!T271</f>
        <v>5.6</v>
      </c>
      <c r="K14" s="15">
        <f>[2]SELANGOR!Z271</f>
        <v>64.8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[2]SELANGOR!B272</f>
        <v>540.29999999999995</v>
      </c>
      <c r="D15" s="15">
        <f>[2]SELANGOR!W272</f>
        <v>496.1</v>
      </c>
      <c r="E15" s="15">
        <f>[2]SELANGOR!K272</f>
        <v>303.89999999999998</v>
      </c>
      <c r="F15" s="15">
        <f>[2]SELANGOR!E272</f>
        <v>298.2</v>
      </c>
      <c r="G15" s="15">
        <f>[2]SELANGOR!H272</f>
        <v>5.7</v>
      </c>
      <c r="H15" s="15">
        <f>[2]SELANGOR!N272</f>
        <v>135.9</v>
      </c>
      <c r="I15" s="15">
        <f>[2]SELANGOR!Q272</f>
        <v>51.9</v>
      </c>
      <c r="J15" s="15">
        <f>[2]SELANGOR!T272</f>
        <v>4.4000000000000004</v>
      </c>
      <c r="K15" s="15">
        <f>[2]SELANGOR!Z272</f>
        <v>44.3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[2]SELANGOR!B273</f>
        <v>475.8</v>
      </c>
      <c r="D16" s="15">
        <f>[2]SELANGOR!W273</f>
        <v>468.9</v>
      </c>
      <c r="E16" s="15">
        <f>[2]SELANGOR!K273</f>
        <v>267.10000000000002</v>
      </c>
      <c r="F16" s="15">
        <f>[2]SELANGOR!E273</f>
        <v>260.5</v>
      </c>
      <c r="G16" s="15">
        <f>[2]SELANGOR!H273</f>
        <v>6.5</v>
      </c>
      <c r="H16" s="15">
        <f>[2]SELANGOR!N273</f>
        <v>138.4</v>
      </c>
      <c r="I16" s="15">
        <f>[2]SELANGOR!Q273</f>
        <v>60.4</v>
      </c>
      <c r="J16" s="15">
        <f>[2]SELANGOR!T273</f>
        <v>3.1</v>
      </c>
      <c r="K16" s="15">
        <f>[2]SELANGOR!Z273</f>
        <v>6.9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[2]SELANGOR!B274</f>
        <v>520</v>
      </c>
      <c r="D17" s="15">
        <f>[2]SELANGOR!W274</f>
        <v>508.4</v>
      </c>
      <c r="E17" s="15">
        <f>[2]SELANGOR!K274</f>
        <v>329.2</v>
      </c>
      <c r="F17" s="15">
        <f>[2]SELANGOR!E274</f>
        <v>321.10000000000002</v>
      </c>
      <c r="G17" s="15">
        <f>[2]SELANGOR!H274</f>
        <v>8.1</v>
      </c>
      <c r="H17" s="15">
        <f>[2]SELANGOR!N274</f>
        <v>119.6</v>
      </c>
      <c r="I17" s="15">
        <f>[2]SELANGOR!Q274</f>
        <v>54.8</v>
      </c>
      <c r="J17" s="15">
        <f>[2]SELANGOR!T274</f>
        <v>4.8</v>
      </c>
      <c r="K17" s="15">
        <f>[2]SELANGOR!Z274</f>
        <v>11.6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[2]SELANGOR!B275</f>
        <v>561.20000000000005</v>
      </c>
      <c r="D18" s="15">
        <f>[2]SELANGOR!W275</f>
        <v>480.9</v>
      </c>
      <c r="E18" s="15">
        <f>[2]SELANGOR!K275</f>
        <v>307</v>
      </c>
      <c r="F18" s="15">
        <f>[2]SELANGOR!E275</f>
        <v>303.10000000000002</v>
      </c>
      <c r="G18" s="15">
        <f>[2]SELANGOR!H275</f>
        <v>3.9</v>
      </c>
      <c r="H18" s="15">
        <f>[2]SELANGOR!N275</f>
        <v>115.3</v>
      </c>
      <c r="I18" s="15">
        <f>[2]SELANGOR!Q275</f>
        <v>54</v>
      </c>
      <c r="J18" s="15">
        <f>[2]SELANGOR!T275</f>
        <v>4.5999999999999996</v>
      </c>
      <c r="K18" s="15">
        <f>[2]SELANGOR!Z275</f>
        <v>80.3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[2]SELANGOR!B276</f>
        <v>593.70000000000005</v>
      </c>
      <c r="D19" s="15">
        <f>[2]SELANGOR!W276</f>
        <v>494.8</v>
      </c>
      <c r="E19" s="15">
        <f>[2]SELANGOR!K276</f>
        <v>313.39999999999998</v>
      </c>
      <c r="F19" s="15">
        <f>[2]SELANGOR!E276</f>
        <v>308.89999999999998</v>
      </c>
      <c r="G19" s="15">
        <f>[2]SELANGOR!H276</f>
        <v>4.5999999999999996</v>
      </c>
      <c r="H19" s="15">
        <f>[2]SELANGOR!N276</f>
        <v>116.7</v>
      </c>
      <c r="I19" s="15">
        <f>[2]SELANGOR!Q276</f>
        <v>58.1</v>
      </c>
      <c r="J19" s="15">
        <f>[2]SELANGOR!T276</f>
        <v>6.4</v>
      </c>
      <c r="K19" s="15">
        <f>[2]SELANGOR!Z276</f>
        <v>99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[2]SELANGOR!B277</f>
        <v>715.8</v>
      </c>
      <c r="D20" s="15">
        <f>[2]SELANGOR!W277</f>
        <v>645.1</v>
      </c>
      <c r="E20" s="15">
        <f>[2]SELANGOR!K277</f>
        <v>421.2</v>
      </c>
      <c r="F20" s="15">
        <f>[2]SELANGOR!E277</f>
        <v>409.5</v>
      </c>
      <c r="G20" s="15">
        <f>[2]SELANGOR!H277</f>
        <v>11.7</v>
      </c>
      <c r="H20" s="15">
        <f>[2]SELANGOR!N277</f>
        <v>147.30000000000001</v>
      </c>
      <c r="I20" s="15">
        <f>[2]SELANGOR!Q277</f>
        <v>67.8</v>
      </c>
      <c r="J20" s="15">
        <f>[2]SELANGOR!T277</f>
        <v>8.6999999999999993</v>
      </c>
      <c r="K20" s="15">
        <f>[2]SELANGOR!Z277</f>
        <v>70.7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[2]SELANGOR!B278</f>
        <v>697.2</v>
      </c>
      <c r="D21" s="15">
        <f>[2]SELANGOR!W278</f>
        <v>651</v>
      </c>
      <c r="E21" s="15">
        <f>[2]SELANGOR!K278</f>
        <v>402.7</v>
      </c>
      <c r="F21" s="15">
        <f>[2]SELANGOR!E278</f>
        <v>391</v>
      </c>
      <c r="G21" s="15">
        <f>[2]SELANGOR!H278</f>
        <v>11.6</v>
      </c>
      <c r="H21" s="15">
        <f>[2]SELANGOR!N278</f>
        <v>171.6</v>
      </c>
      <c r="I21" s="15">
        <f>[2]SELANGOR!Q278</f>
        <v>69.900000000000006</v>
      </c>
      <c r="J21" s="15">
        <f>[2]SELANGOR!T278</f>
        <v>6.8</v>
      </c>
      <c r="K21" s="15">
        <f>[2]SELANGOR!Z278</f>
        <v>46.2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[2]SELANGOR!B279</f>
        <v>532.6</v>
      </c>
      <c r="D22" s="15">
        <f>[2]SELANGOR!W279</f>
        <v>504.3</v>
      </c>
      <c r="E22" s="15">
        <f>[2]SELANGOR!K279</f>
        <v>299.60000000000002</v>
      </c>
      <c r="F22" s="15">
        <f>[2]SELANGOR!E279</f>
        <v>292.60000000000002</v>
      </c>
      <c r="G22" s="15">
        <f>[2]SELANGOR!H279</f>
        <v>7</v>
      </c>
      <c r="H22" s="15">
        <f>[2]SELANGOR!N279</f>
        <v>146.9</v>
      </c>
      <c r="I22" s="15">
        <f>[2]SELANGOR!Q279</f>
        <v>55.4</v>
      </c>
      <c r="J22" s="15">
        <f>[2]SELANGOR!T279</f>
        <v>2.5</v>
      </c>
      <c r="K22" s="15">
        <f>[2]SELANGOR!Z279</f>
        <v>28.3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[2]SELANGOR!B280</f>
        <v>437.7</v>
      </c>
      <c r="D23" s="15">
        <f>[2]SELANGOR!W280</f>
        <v>421.2</v>
      </c>
      <c r="E23" s="15">
        <f>[2]SELANGOR!K280</f>
        <v>240.6</v>
      </c>
      <c r="F23" s="15">
        <f>[2]SELANGOR!E280</f>
        <v>236.6</v>
      </c>
      <c r="G23" s="15">
        <f>[2]SELANGOR!H280</f>
        <v>3.9</v>
      </c>
      <c r="H23" s="15">
        <f>[2]SELANGOR!N280</f>
        <v>132.4</v>
      </c>
      <c r="I23" s="15">
        <f>[2]SELANGOR!Q280</f>
        <v>47.1</v>
      </c>
      <c r="J23" s="15">
        <f>[2]SELANGOR!T280</f>
        <v>1.1000000000000001</v>
      </c>
      <c r="K23" s="15">
        <f>[2]SELANGOR!Z280</f>
        <v>16.5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[2]SELANGOR!B281</f>
        <v>368.2</v>
      </c>
      <c r="D24" s="15">
        <f>[2]SELANGOR!W281</f>
        <v>357.3</v>
      </c>
      <c r="E24" s="15">
        <f>[2]SELANGOR!K281</f>
        <v>193.9</v>
      </c>
      <c r="F24" s="15">
        <f>[2]SELANGOR!E281</f>
        <v>190.5</v>
      </c>
      <c r="G24" s="15">
        <f>[2]SELANGOR!H281</f>
        <v>3.4</v>
      </c>
      <c r="H24" s="15">
        <f>[2]SELANGOR!N281</f>
        <v>119.3</v>
      </c>
      <c r="I24" s="15">
        <f>[2]SELANGOR!Q281</f>
        <v>43.1</v>
      </c>
      <c r="J24" s="15">
        <f>[2]SELANGOR!T281</f>
        <v>1.1000000000000001</v>
      </c>
      <c r="K24" s="15">
        <f>[2]SELANGOR!Z281</f>
        <v>10.9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[2]SELANGOR!B282</f>
        <v>309.5</v>
      </c>
      <c r="D25" s="15">
        <f>[2]SELANGOR!W282</f>
        <v>303.10000000000002</v>
      </c>
      <c r="E25" s="15">
        <f>[2]SELANGOR!K282</f>
        <v>159.5</v>
      </c>
      <c r="F25" s="15">
        <f>[2]SELANGOR!E282</f>
        <v>156.9</v>
      </c>
      <c r="G25" s="15">
        <f>[2]SELANGOR!H282</f>
        <v>2.6</v>
      </c>
      <c r="H25" s="15">
        <f>[2]SELANGOR!N282</f>
        <v>103.6</v>
      </c>
      <c r="I25" s="15">
        <f>[2]SELANGOR!Q282</f>
        <v>39.1</v>
      </c>
      <c r="J25" s="15">
        <f>[2]SELANGOR!T282</f>
        <v>0.8</v>
      </c>
      <c r="K25" s="15">
        <f>[2]SELANGOR!Z282</f>
        <v>6.4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[2]SELANGOR!B283</f>
        <v>242.9</v>
      </c>
      <c r="D26" s="15">
        <f>[2]SELANGOR!W283</f>
        <v>238.3</v>
      </c>
      <c r="E26" s="15">
        <f>[2]SELANGOR!K283</f>
        <v>120.7</v>
      </c>
      <c r="F26" s="15">
        <f>[2]SELANGOR!E283</f>
        <v>119.7</v>
      </c>
      <c r="G26" s="15">
        <f>[2]SELANGOR!H283</f>
        <v>0.9</v>
      </c>
      <c r="H26" s="15">
        <f>[2]SELANGOR!N283</f>
        <v>85.7</v>
      </c>
      <c r="I26" s="15">
        <f>[2]SELANGOR!Q283</f>
        <v>31.5</v>
      </c>
      <c r="J26" s="15">
        <f>[2]SELANGOR!T283</f>
        <v>0.4</v>
      </c>
      <c r="K26" s="15">
        <f>[2]SELANGOR!Z283</f>
        <v>4.5999999999999996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[2]SELANGOR!B284</f>
        <v>209.2</v>
      </c>
      <c r="D27" s="15">
        <f>[2]SELANGOR!W284</f>
        <v>193.9</v>
      </c>
      <c r="E27" s="15">
        <f>[2]SELANGOR!K284</f>
        <v>118.3</v>
      </c>
      <c r="F27" s="15">
        <f>[2]SELANGOR!E284</f>
        <v>116.8</v>
      </c>
      <c r="G27" s="15">
        <f>[2]SELANGOR!H284</f>
        <v>1.5</v>
      </c>
      <c r="H27" s="15">
        <f>[2]SELANGOR!N284</f>
        <v>52.2</v>
      </c>
      <c r="I27" s="15">
        <f>[2]SELANGOR!Q284</f>
        <v>22.3</v>
      </c>
      <c r="J27" s="15">
        <f>[2]SELANGOR!T284</f>
        <v>1.1000000000000001</v>
      </c>
      <c r="K27" s="15">
        <f>[2]SELANGOR!Z284</f>
        <v>15.3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[2]SELANGOR!B285</f>
        <v>152.19999999999999</v>
      </c>
      <c r="D28" s="15">
        <f>[2]SELANGOR!W285</f>
        <v>144.5</v>
      </c>
      <c r="E28" s="15">
        <f>[2]SELANGOR!K285</f>
        <v>87.4</v>
      </c>
      <c r="F28" s="15">
        <f>[2]SELANGOR!E285</f>
        <v>85.8</v>
      </c>
      <c r="G28" s="15">
        <f>[2]SELANGOR!H285</f>
        <v>1.6</v>
      </c>
      <c r="H28" s="15">
        <f>[2]SELANGOR!N285</f>
        <v>39.6</v>
      </c>
      <c r="I28" s="15">
        <f>[2]SELANGOR!Q285</f>
        <v>16.100000000000001</v>
      </c>
      <c r="J28" s="15">
        <f>[2]SELANGOR!T285</f>
        <v>1.4</v>
      </c>
      <c r="K28" s="15">
        <f>[2]SELANGOR!Z285</f>
        <v>7.7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[2]SELANGOR!B286</f>
        <v>74.400000000000006</v>
      </c>
      <c r="D29" s="15">
        <f>[2]SELANGOR!W286</f>
        <v>70.2</v>
      </c>
      <c r="E29" s="15">
        <f>[2]SELANGOR!K286</f>
        <v>39.9</v>
      </c>
      <c r="F29" s="15">
        <f>[2]SELANGOR!E286</f>
        <v>39</v>
      </c>
      <c r="G29" s="15">
        <f>[2]SELANGOR!H286</f>
        <v>0.9</v>
      </c>
      <c r="H29" s="15">
        <f>[2]SELANGOR!N286</f>
        <v>22.2</v>
      </c>
      <c r="I29" s="15">
        <f>[2]SELANGOR!Q286</f>
        <v>7.5</v>
      </c>
      <c r="J29" s="15">
        <f>[2]SELANGOR!T286</f>
        <v>0.5</v>
      </c>
      <c r="K29" s="15">
        <f>[2]SELANGOR!Z286</f>
        <v>4.2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[2]SELANGOR!B287</f>
        <v>38.799999999999997</v>
      </c>
      <c r="D30" s="15">
        <f>[2]SELANGOR!W287</f>
        <v>35.1</v>
      </c>
      <c r="E30" s="15">
        <f>[2]SELANGOR!K287</f>
        <v>18.899999999999999</v>
      </c>
      <c r="F30" s="15">
        <f>[2]SELANGOR!E287</f>
        <v>18.3</v>
      </c>
      <c r="G30" s="15">
        <f>[2]SELANGOR!H287</f>
        <v>0.7</v>
      </c>
      <c r="H30" s="15">
        <f>[2]SELANGOR!N287</f>
        <v>11.9</v>
      </c>
      <c r="I30" s="15">
        <f>[2]SELANGOR!Q287</f>
        <v>4.0999999999999996</v>
      </c>
      <c r="J30" s="15">
        <f>[2]SELANGOR!T287</f>
        <v>0.2</v>
      </c>
      <c r="K30" s="15">
        <f>[2]SELANGOR!Z287</f>
        <v>3.7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[2]SELANGOR!B288</f>
        <v>29.9</v>
      </c>
      <c r="D31" s="15">
        <f>[2]SELANGOR!W288</f>
        <v>24.2</v>
      </c>
      <c r="E31" s="15">
        <f>[2]SELANGOR!K288</f>
        <v>15.9</v>
      </c>
      <c r="F31" s="15">
        <f>[2]SELANGOR!E288</f>
        <v>15</v>
      </c>
      <c r="G31" s="15">
        <f>[2]SELANGOR!H288</f>
        <v>0.9</v>
      </c>
      <c r="H31" s="15">
        <f>[2]SELANGOR!N288</f>
        <v>5</v>
      </c>
      <c r="I31" s="15">
        <f>[2]SELANGOR!Q288</f>
        <v>3</v>
      </c>
      <c r="J31" s="15">
        <f>[2]SELANGOR!T288</f>
        <v>0.3</v>
      </c>
      <c r="K31" s="15">
        <f>[2]SELANGOR!Z288</f>
        <v>5.7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[2]SELANGOR!C292</f>
        <v>3710</v>
      </c>
      <c r="D33" s="43">
        <f>[2]SELANGOR!X292</f>
        <v>3306.1</v>
      </c>
      <c r="E33" s="43">
        <f>[2]SELANGOR!L292</f>
        <v>2010.2</v>
      </c>
      <c r="F33" s="43">
        <f>[2]SELANGOR!F292</f>
        <v>1968.5</v>
      </c>
      <c r="G33" s="43">
        <f>[2]SELANGOR!I292</f>
        <v>41.7</v>
      </c>
      <c r="H33" s="43">
        <f>[2]SELANGOR!O292</f>
        <v>894.9</v>
      </c>
      <c r="I33" s="43">
        <f>[2]SELANGOR!R292</f>
        <v>370.7</v>
      </c>
      <c r="J33" s="43">
        <f>[2]SELANGOR!U292</f>
        <v>30.4</v>
      </c>
      <c r="K33" s="43">
        <f>[2]SELANGOR!AA292</f>
        <v>403.9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[2]SELANGOR!C271</f>
        <v>262.89999999999998</v>
      </c>
      <c r="D35" s="15">
        <f>[2]SELANGOR!X271</f>
        <v>228.7</v>
      </c>
      <c r="E35" s="15">
        <f>[2]SELANGOR!L271</f>
        <v>155.9</v>
      </c>
      <c r="F35" s="15">
        <f>[2]SELANGOR!F271</f>
        <v>153.30000000000001</v>
      </c>
      <c r="G35" s="15">
        <f>[2]SELANGOR!I271</f>
        <v>2.6</v>
      </c>
      <c r="H35" s="15">
        <f>[2]SELANGOR!O271</f>
        <v>48.6</v>
      </c>
      <c r="I35" s="15">
        <f>[2]SELANGOR!R271</f>
        <v>21.3</v>
      </c>
      <c r="J35" s="15">
        <f>[2]SELANGOR!U271</f>
        <v>3</v>
      </c>
      <c r="K35" s="15">
        <f>[2]SELANGOR!AA271</f>
        <v>34.200000000000003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[2]SELANGOR!C272</f>
        <v>279.10000000000002</v>
      </c>
      <c r="D36" s="15">
        <f>[2]SELANGOR!X272</f>
        <v>255.3</v>
      </c>
      <c r="E36" s="15">
        <f>[2]SELANGOR!L272</f>
        <v>155.80000000000001</v>
      </c>
      <c r="F36" s="15">
        <f>[2]SELANGOR!F272</f>
        <v>152.4</v>
      </c>
      <c r="G36" s="15">
        <f>[2]SELANGOR!I272</f>
        <v>3.4</v>
      </c>
      <c r="H36" s="15">
        <f>[2]SELANGOR!O272</f>
        <v>69.599999999999994</v>
      </c>
      <c r="I36" s="15">
        <f>[2]SELANGOR!R272</f>
        <v>27.5</v>
      </c>
      <c r="J36" s="15">
        <f>[2]SELANGOR!U272</f>
        <v>2.4</v>
      </c>
      <c r="K36" s="15">
        <f>[2]SELANGOR!AA272</f>
        <v>23.8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[2]SELANGOR!C273</f>
        <v>243.5</v>
      </c>
      <c r="D37" s="15">
        <f>[2]SELANGOR!X273</f>
        <v>239.6</v>
      </c>
      <c r="E37" s="15">
        <f>[2]SELANGOR!L273</f>
        <v>136.6</v>
      </c>
      <c r="F37" s="15">
        <f>[2]SELANGOR!F273</f>
        <v>133.30000000000001</v>
      </c>
      <c r="G37" s="15">
        <f>[2]SELANGOR!I273</f>
        <v>3.3</v>
      </c>
      <c r="H37" s="15">
        <f>[2]SELANGOR!O273</f>
        <v>71</v>
      </c>
      <c r="I37" s="15">
        <f>[2]SELANGOR!R273</f>
        <v>30.3</v>
      </c>
      <c r="J37" s="15">
        <f>[2]SELANGOR!U273</f>
        <v>1.7</v>
      </c>
      <c r="K37" s="15">
        <f>[2]SELANGOR!AA273</f>
        <v>3.9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[2]SELANGOR!C274</f>
        <v>272.5</v>
      </c>
      <c r="D38" s="15">
        <f>[2]SELANGOR!X274</f>
        <v>262.7</v>
      </c>
      <c r="E38" s="15">
        <f>[2]SELANGOR!L274</f>
        <v>171</v>
      </c>
      <c r="F38" s="15">
        <f>[2]SELANGOR!F274</f>
        <v>167.7</v>
      </c>
      <c r="G38" s="15">
        <f>[2]SELANGOR!I274</f>
        <v>3.3</v>
      </c>
      <c r="H38" s="15">
        <f>[2]SELANGOR!O274</f>
        <v>60.9</v>
      </c>
      <c r="I38" s="15">
        <f>[2]SELANGOR!R274</f>
        <v>27.9</v>
      </c>
      <c r="J38" s="15">
        <f>[2]SELANGOR!U274</f>
        <v>2.8</v>
      </c>
      <c r="K38" s="15">
        <f>[2]SELANGOR!AA274</f>
        <v>9.8000000000000007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[2]SELANGOR!C275</f>
        <v>317.8</v>
      </c>
      <c r="D39" s="15">
        <f>[2]SELANGOR!X275</f>
        <v>249.4</v>
      </c>
      <c r="E39" s="15">
        <f>[2]SELANGOR!L275</f>
        <v>160.30000000000001</v>
      </c>
      <c r="F39" s="15">
        <f>[2]SELANGOR!F275</f>
        <v>159</v>
      </c>
      <c r="G39" s="15">
        <f>[2]SELANGOR!I275</f>
        <v>1.3</v>
      </c>
      <c r="H39" s="15">
        <f>[2]SELANGOR!O275</f>
        <v>58.6</v>
      </c>
      <c r="I39" s="15">
        <f>[2]SELANGOR!R275</f>
        <v>27.9</v>
      </c>
      <c r="J39" s="15">
        <f>[2]SELANGOR!U275</f>
        <v>2.7</v>
      </c>
      <c r="K39" s="15">
        <f>[2]SELANGOR!AA275</f>
        <v>68.400000000000006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[2]SELANGOR!C276</f>
        <v>336.1</v>
      </c>
      <c r="D40" s="15">
        <f>[2]SELANGOR!X276</f>
        <v>248.3</v>
      </c>
      <c r="E40" s="15">
        <f>[2]SELANGOR!L276</f>
        <v>155.5</v>
      </c>
      <c r="F40" s="15">
        <f>[2]SELANGOR!F276</f>
        <v>153.5</v>
      </c>
      <c r="G40" s="15">
        <f>[2]SELANGOR!I276</f>
        <v>2</v>
      </c>
      <c r="H40" s="15">
        <f>[2]SELANGOR!O276</f>
        <v>59.6</v>
      </c>
      <c r="I40" s="15">
        <f>[2]SELANGOR!R276</f>
        <v>29.4</v>
      </c>
      <c r="J40" s="15">
        <f>[2]SELANGOR!U276</f>
        <v>3.8</v>
      </c>
      <c r="K40" s="15">
        <f>[2]SELANGOR!AA276</f>
        <v>87.8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[2]SELANGOR!C277</f>
        <v>378.4</v>
      </c>
      <c r="D41" s="15">
        <f>[2]SELANGOR!X277</f>
        <v>316.60000000000002</v>
      </c>
      <c r="E41" s="15">
        <f>[2]SELANGOR!L277</f>
        <v>203.8</v>
      </c>
      <c r="F41" s="15">
        <f>[2]SELANGOR!F277</f>
        <v>196.7</v>
      </c>
      <c r="G41" s="15">
        <f>[2]SELANGOR!I277</f>
        <v>7.1</v>
      </c>
      <c r="H41" s="15">
        <f>[2]SELANGOR!O277</f>
        <v>73.900000000000006</v>
      </c>
      <c r="I41" s="15">
        <f>[2]SELANGOR!R277</f>
        <v>33.799999999999997</v>
      </c>
      <c r="J41" s="15">
        <f>[2]SELANGOR!U277</f>
        <v>5.2</v>
      </c>
      <c r="K41" s="15">
        <f>[2]SELANGOR!AA277</f>
        <v>61.8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[2]SELANGOR!C278</f>
        <v>363.9</v>
      </c>
      <c r="D42" s="15">
        <f>[2]SELANGOR!X278</f>
        <v>325.2</v>
      </c>
      <c r="E42" s="15">
        <f>[2]SELANGOR!L278</f>
        <v>201.5</v>
      </c>
      <c r="F42" s="15">
        <f>[2]SELANGOR!F278</f>
        <v>194.6</v>
      </c>
      <c r="G42" s="15">
        <f>[2]SELANGOR!I278</f>
        <v>6.8</v>
      </c>
      <c r="H42" s="15">
        <f>[2]SELANGOR!O278</f>
        <v>83.4</v>
      </c>
      <c r="I42" s="15">
        <f>[2]SELANGOR!R278</f>
        <v>36.299999999999997</v>
      </c>
      <c r="J42" s="15">
        <f>[2]SELANGOR!U278</f>
        <v>4.0999999999999996</v>
      </c>
      <c r="K42" s="15">
        <f>[2]SELANGOR!AA278</f>
        <v>38.700000000000003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[2]SELANGOR!C279</f>
        <v>286.3</v>
      </c>
      <c r="D43" s="15">
        <f>[2]SELANGOR!X279</f>
        <v>263</v>
      </c>
      <c r="E43" s="15">
        <f>[2]SELANGOR!L279</f>
        <v>156.4</v>
      </c>
      <c r="F43" s="15">
        <f>[2]SELANGOR!F279</f>
        <v>152.6</v>
      </c>
      <c r="G43" s="15">
        <f>[2]SELANGOR!I279</f>
        <v>3.8</v>
      </c>
      <c r="H43" s="15">
        <f>[2]SELANGOR!O279</f>
        <v>75.8</v>
      </c>
      <c r="I43" s="15">
        <f>[2]SELANGOR!R279</f>
        <v>29.5</v>
      </c>
      <c r="J43" s="15">
        <f>[2]SELANGOR!U279</f>
        <v>1.3</v>
      </c>
      <c r="K43" s="15">
        <f>[2]SELANGOR!AA279</f>
        <v>23.3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[2]SELANGOR!C280</f>
        <v>233.9</v>
      </c>
      <c r="D44" s="15">
        <f>[2]SELANGOR!X280</f>
        <v>220.5</v>
      </c>
      <c r="E44" s="15">
        <f>[2]SELANGOR!L280</f>
        <v>126.4</v>
      </c>
      <c r="F44" s="15">
        <f>[2]SELANGOR!F280</f>
        <v>124.9</v>
      </c>
      <c r="G44" s="15">
        <f>[2]SELANGOR!I280</f>
        <v>1.6</v>
      </c>
      <c r="H44" s="15">
        <f>[2]SELANGOR!O280</f>
        <v>69.2</v>
      </c>
      <c r="I44" s="15">
        <f>[2]SELANGOR!R280</f>
        <v>24.3</v>
      </c>
      <c r="J44" s="15">
        <f>[2]SELANGOR!U280</f>
        <v>0.5</v>
      </c>
      <c r="K44" s="15">
        <f>[2]SELANGOR!AA280</f>
        <v>13.4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[2]SELANGOR!C281</f>
        <v>193.2</v>
      </c>
      <c r="D45" s="15">
        <f>[2]SELANGOR!X281</f>
        <v>184.3</v>
      </c>
      <c r="E45" s="15">
        <f>[2]SELANGOR!L281</f>
        <v>100.9</v>
      </c>
      <c r="F45" s="15">
        <f>[2]SELANGOR!F281</f>
        <v>98.9</v>
      </c>
      <c r="G45" s="15">
        <f>[2]SELANGOR!I281</f>
        <v>2</v>
      </c>
      <c r="H45" s="15">
        <f>[2]SELANGOR!O281</f>
        <v>61.1</v>
      </c>
      <c r="I45" s="15">
        <f>[2]SELANGOR!R281</f>
        <v>21.8</v>
      </c>
      <c r="J45" s="15">
        <f>[2]SELANGOR!U281</f>
        <v>0.5</v>
      </c>
      <c r="K45" s="15">
        <f>[2]SELANGOR!AA281</f>
        <v>8.9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[2]SELANGOR!C282</f>
        <v>163.19999999999999</v>
      </c>
      <c r="D46" s="15">
        <f>[2]SELANGOR!X282</f>
        <v>157.9</v>
      </c>
      <c r="E46" s="15">
        <f>[2]SELANGOR!L282</f>
        <v>82.9</v>
      </c>
      <c r="F46" s="15">
        <f>[2]SELANGOR!F282</f>
        <v>81.400000000000006</v>
      </c>
      <c r="G46" s="15">
        <f>[2]SELANGOR!I282</f>
        <v>1.5</v>
      </c>
      <c r="H46" s="15">
        <f>[2]SELANGOR!O282</f>
        <v>54.4</v>
      </c>
      <c r="I46" s="15">
        <f>[2]SELANGOR!R282</f>
        <v>20.2</v>
      </c>
      <c r="J46" s="15">
        <f>[2]SELANGOR!U282</f>
        <v>0.4</v>
      </c>
      <c r="K46" s="15">
        <f>[2]SELANGOR!AA282</f>
        <v>5.3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[2]SELANGOR!C283</f>
        <v>127</v>
      </c>
      <c r="D47" s="15">
        <f>[2]SELANGOR!X283</f>
        <v>123.2</v>
      </c>
      <c r="E47" s="15">
        <f>[2]SELANGOR!L283</f>
        <v>62.3</v>
      </c>
      <c r="F47" s="15">
        <f>[2]SELANGOR!F283</f>
        <v>61.9</v>
      </c>
      <c r="G47" s="15">
        <f>[2]SELANGOR!I283</f>
        <v>0.3</v>
      </c>
      <c r="H47" s="15">
        <f>[2]SELANGOR!O283</f>
        <v>45.4</v>
      </c>
      <c r="I47" s="15">
        <f>[2]SELANGOR!R283</f>
        <v>15.4</v>
      </c>
      <c r="J47" s="15">
        <f>[2]SELANGOR!U283</f>
        <v>0.2</v>
      </c>
      <c r="K47" s="15">
        <f>[2]SELANGOR!AA283</f>
        <v>3.8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[2]SELANGOR!C284</f>
        <v>108.2</v>
      </c>
      <c r="D48" s="15">
        <f>[2]SELANGOR!X284</f>
        <v>99.6</v>
      </c>
      <c r="E48" s="15">
        <f>[2]SELANGOR!L284</f>
        <v>62.2</v>
      </c>
      <c r="F48" s="15">
        <f>[2]SELANGOR!F284</f>
        <v>61.3</v>
      </c>
      <c r="G48" s="15">
        <f>[2]SELANGOR!I284</f>
        <v>0.9</v>
      </c>
      <c r="H48" s="15">
        <f>[2]SELANGOR!O284</f>
        <v>26.1</v>
      </c>
      <c r="I48" s="15">
        <f>[2]SELANGOR!R284</f>
        <v>10.8</v>
      </c>
      <c r="J48" s="15">
        <f>[2]SELANGOR!U284</f>
        <v>0.5</v>
      </c>
      <c r="K48" s="15">
        <f>[2]SELANGOR!AA284</f>
        <v>8.6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[2]SELANGOR!C285</f>
        <v>73.2</v>
      </c>
      <c r="D49" s="15">
        <f>[2]SELANGOR!X285</f>
        <v>69.2</v>
      </c>
      <c r="E49" s="15">
        <f>[2]SELANGOR!L285</f>
        <v>42.6</v>
      </c>
      <c r="F49" s="15">
        <f>[2]SELANGOR!F285</f>
        <v>42</v>
      </c>
      <c r="G49" s="15">
        <f>[2]SELANGOR!I285</f>
        <v>0.6</v>
      </c>
      <c r="H49" s="15">
        <f>[2]SELANGOR!O285</f>
        <v>18.399999999999999</v>
      </c>
      <c r="I49" s="15">
        <f>[2]SELANGOR!R285</f>
        <v>7.4</v>
      </c>
      <c r="J49" s="15">
        <f>[2]SELANGOR!U285</f>
        <v>0.8</v>
      </c>
      <c r="K49" s="15">
        <f>[2]SELANGOR!AA285</f>
        <v>4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[2]SELANGOR!C286</f>
        <v>35.200000000000003</v>
      </c>
      <c r="D50" s="15">
        <f>[2]SELANGOR!X286</f>
        <v>32.799999999999997</v>
      </c>
      <c r="E50" s="15">
        <f>[2]SELANGOR!L286</f>
        <v>18.8</v>
      </c>
      <c r="F50" s="15">
        <f>[2]SELANGOR!F286</f>
        <v>18.399999999999999</v>
      </c>
      <c r="G50" s="15">
        <f>[2]SELANGOR!I286</f>
        <v>0.4</v>
      </c>
      <c r="H50" s="15">
        <f>[2]SELANGOR!O286</f>
        <v>10.5</v>
      </c>
      <c r="I50" s="15">
        <f>[2]SELANGOR!R286</f>
        <v>3.5</v>
      </c>
      <c r="J50" s="15">
        <f>[2]SELANGOR!U286</f>
        <v>0.1</v>
      </c>
      <c r="K50" s="15">
        <f>[2]SELANGOR!AA286</f>
        <v>2.2999999999999998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[2]SELANGOR!C287</f>
        <v>18.8</v>
      </c>
      <c r="D51" s="15">
        <f>[2]SELANGOR!X287</f>
        <v>16.5</v>
      </c>
      <c r="E51" s="15">
        <f>[2]SELANGOR!L287</f>
        <v>8.9</v>
      </c>
      <c r="F51" s="15">
        <f>[2]SELANGOR!F287</f>
        <v>8.5</v>
      </c>
      <c r="G51" s="15">
        <f>[2]SELANGOR!I287</f>
        <v>0.3</v>
      </c>
      <c r="H51" s="15">
        <f>[2]SELANGOR!O287</f>
        <v>5.4</v>
      </c>
      <c r="I51" s="15">
        <f>[2]SELANGOR!R287</f>
        <v>2.1</v>
      </c>
      <c r="J51" s="15">
        <f>[2]SELANGOR!U287</f>
        <v>0.1</v>
      </c>
      <c r="K51" s="15">
        <f>[2]SELANGOR!AA287</f>
        <v>2.2999999999999998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[2]SELANGOR!C288</f>
        <v>17</v>
      </c>
      <c r="D52" s="15">
        <f>[2]SELANGOR!X288</f>
        <v>13.3</v>
      </c>
      <c r="E52" s="15">
        <f>[2]SELANGOR!L288</f>
        <v>8.4</v>
      </c>
      <c r="F52" s="15">
        <f>[2]SELANGOR!F288</f>
        <v>7.9</v>
      </c>
      <c r="G52" s="15">
        <f>[2]SELANGOR!I288</f>
        <v>0.5</v>
      </c>
      <c r="H52" s="15">
        <f>[2]SELANGOR!O288</f>
        <v>3.1</v>
      </c>
      <c r="I52" s="15">
        <f>[2]SELANGOR!R288</f>
        <v>1.5</v>
      </c>
      <c r="J52" s="15">
        <f>[2]SELANGOR!U288</f>
        <v>0.3</v>
      </c>
      <c r="K52" s="15">
        <f>[2]SELANGOR!AA288</f>
        <v>3.7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[2]SELANGOR!D292</f>
        <v>3304.7</v>
      </c>
      <c r="D54" s="43">
        <f>[2]SELANGOR!Y292</f>
        <v>3181.7</v>
      </c>
      <c r="E54" s="43">
        <f>[2]SELANGOR!M292</f>
        <v>1936.6</v>
      </c>
      <c r="F54" s="43">
        <f>[2]SELANGOR!G292</f>
        <v>1897.3</v>
      </c>
      <c r="G54" s="43">
        <f>[2]SELANGOR!J292</f>
        <v>39.299999999999997</v>
      </c>
      <c r="H54" s="43">
        <f>[2]SELANGOR!P292</f>
        <v>864.1</v>
      </c>
      <c r="I54" s="43">
        <f>[2]SELANGOR!S292</f>
        <v>357.5</v>
      </c>
      <c r="J54" s="43">
        <f>[2]SELANGOR!V292</f>
        <v>23.6</v>
      </c>
      <c r="K54" s="43">
        <f>[2]SELANGOR!AB292</f>
        <v>123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[2]SELANGOR!D271</f>
        <v>252.6</v>
      </c>
      <c r="D56" s="15">
        <f>[2]SELANGOR!Y271</f>
        <v>222</v>
      </c>
      <c r="E56" s="15">
        <f>[2]SELANGOR!M271</f>
        <v>151.69999999999999</v>
      </c>
      <c r="F56" s="15">
        <f>[2]SELANGOR!G271</f>
        <v>149</v>
      </c>
      <c r="G56" s="15">
        <f>[2]SELANGOR!J271</f>
        <v>2.8</v>
      </c>
      <c r="H56" s="15">
        <f>[2]SELANGOR!P271</f>
        <v>46.8</v>
      </c>
      <c r="I56" s="15">
        <f>[2]SELANGOR!S271</f>
        <v>20.8</v>
      </c>
      <c r="J56" s="15">
        <f>[2]SELANGOR!V271</f>
        <v>2.6</v>
      </c>
      <c r="K56" s="15">
        <f>[2]SELANGOR!AB271</f>
        <v>30.6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[2]SELANGOR!D272</f>
        <v>261.2</v>
      </c>
      <c r="D57" s="15">
        <f>[2]SELANGOR!Y272</f>
        <v>240.7</v>
      </c>
      <c r="E57" s="15">
        <f>[2]SELANGOR!M272</f>
        <v>148.1</v>
      </c>
      <c r="F57" s="15">
        <f>[2]SELANGOR!G272</f>
        <v>145.80000000000001</v>
      </c>
      <c r="G57" s="15">
        <f>[2]SELANGOR!J272</f>
        <v>2.2999999999999998</v>
      </c>
      <c r="H57" s="15">
        <f>[2]SELANGOR!P272</f>
        <v>66.3</v>
      </c>
      <c r="I57" s="15">
        <f>[2]SELANGOR!S272</f>
        <v>24.4</v>
      </c>
      <c r="J57" s="15">
        <f>[2]SELANGOR!V272</f>
        <v>2</v>
      </c>
      <c r="K57" s="15">
        <f>[2]SELANGOR!AB272</f>
        <v>20.5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[2]SELANGOR!D273</f>
        <v>232.3</v>
      </c>
      <c r="D58" s="15">
        <f>[2]SELANGOR!Y273</f>
        <v>229.3</v>
      </c>
      <c r="E58" s="15">
        <f>[2]SELANGOR!M273</f>
        <v>130.5</v>
      </c>
      <c r="F58" s="15">
        <f>[2]SELANGOR!G273</f>
        <v>127.3</v>
      </c>
      <c r="G58" s="15">
        <f>[2]SELANGOR!J273</f>
        <v>3.2</v>
      </c>
      <c r="H58" s="15">
        <f>[2]SELANGOR!P273</f>
        <v>67.400000000000006</v>
      </c>
      <c r="I58" s="15">
        <f>[2]SELANGOR!S273</f>
        <v>30.1</v>
      </c>
      <c r="J58" s="15">
        <f>[2]SELANGOR!V273</f>
        <v>1.3</v>
      </c>
      <c r="K58" s="15">
        <f>[2]SELANGOR!AB273</f>
        <v>3.1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[2]SELANGOR!D274</f>
        <v>247.5</v>
      </c>
      <c r="D59" s="15">
        <f>[2]SELANGOR!Y274</f>
        <v>245.7</v>
      </c>
      <c r="E59" s="15">
        <f>[2]SELANGOR!M274</f>
        <v>158.1</v>
      </c>
      <c r="F59" s="15">
        <f>[2]SELANGOR!G274</f>
        <v>153.4</v>
      </c>
      <c r="G59" s="15">
        <f>[2]SELANGOR!J274</f>
        <v>4.8</v>
      </c>
      <c r="H59" s="15">
        <f>[2]SELANGOR!P274</f>
        <v>58.7</v>
      </c>
      <c r="I59" s="15">
        <f>[2]SELANGOR!S274</f>
        <v>26.9</v>
      </c>
      <c r="J59" s="15">
        <f>[2]SELANGOR!V274</f>
        <v>2</v>
      </c>
      <c r="K59" s="15">
        <f>[2]SELANGOR!AB274</f>
        <v>1.7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[2]SELANGOR!D275</f>
        <v>243.4</v>
      </c>
      <c r="D60" s="15">
        <f>[2]SELANGOR!Y275</f>
        <v>231.4</v>
      </c>
      <c r="E60" s="15">
        <f>[2]SELANGOR!M275</f>
        <v>146.69999999999999</v>
      </c>
      <c r="F60" s="15">
        <f>[2]SELANGOR!G275</f>
        <v>144.1</v>
      </c>
      <c r="G60" s="15">
        <f>[2]SELANGOR!J275</f>
        <v>2.6</v>
      </c>
      <c r="H60" s="15">
        <f>[2]SELANGOR!P275</f>
        <v>56.7</v>
      </c>
      <c r="I60" s="15">
        <f>[2]SELANGOR!S275</f>
        <v>26.1</v>
      </c>
      <c r="J60" s="15">
        <f>[2]SELANGOR!V275</f>
        <v>1.9</v>
      </c>
      <c r="K60" s="15">
        <f>[2]SELANGOR!AB275</f>
        <v>11.9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[2]SELANGOR!D276</f>
        <v>257.60000000000002</v>
      </c>
      <c r="D61" s="15">
        <f>[2]SELANGOR!Y276</f>
        <v>246.5</v>
      </c>
      <c r="E61" s="15">
        <f>[2]SELANGOR!M276</f>
        <v>157.9</v>
      </c>
      <c r="F61" s="15">
        <f>[2]SELANGOR!G276</f>
        <v>155.4</v>
      </c>
      <c r="G61" s="15">
        <f>[2]SELANGOR!J276</f>
        <v>2.6</v>
      </c>
      <c r="H61" s="15">
        <f>[2]SELANGOR!P276</f>
        <v>57.1</v>
      </c>
      <c r="I61" s="15">
        <f>[2]SELANGOR!S276</f>
        <v>28.8</v>
      </c>
      <c r="J61" s="15">
        <f>[2]SELANGOR!V276</f>
        <v>2.7</v>
      </c>
      <c r="K61" s="15">
        <f>[2]SELANGOR!AB276</f>
        <v>11.2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[2]SELANGOR!D277</f>
        <v>337.4</v>
      </c>
      <c r="D62" s="15">
        <f>[2]SELANGOR!Y277</f>
        <v>328.5</v>
      </c>
      <c r="E62" s="15">
        <f>[2]SELANGOR!M277</f>
        <v>217.4</v>
      </c>
      <c r="F62" s="15">
        <f>[2]SELANGOR!G277</f>
        <v>212.8</v>
      </c>
      <c r="G62" s="15">
        <f>[2]SELANGOR!J277</f>
        <v>4.7</v>
      </c>
      <c r="H62" s="15">
        <f>[2]SELANGOR!P277</f>
        <v>73.5</v>
      </c>
      <c r="I62" s="15">
        <f>[2]SELANGOR!S277</f>
        <v>34.1</v>
      </c>
      <c r="J62" s="15">
        <f>[2]SELANGOR!V277</f>
        <v>3.5</v>
      </c>
      <c r="K62" s="15">
        <f>[2]SELANGOR!AB277</f>
        <v>8.9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[2]SELANGOR!D278</f>
        <v>333.2</v>
      </c>
      <c r="D63" s="15">
        <f>[2]SELANGOR!Y278</f>
        <v>325.7</v>
      </c>
      <c r="E63" s="15">
        <f>[2]SELANGOR!M278</f>
        <v>201.2</v>
      </c>
      <c r="F63" s="15">
        <f>[2]SELANGOR!G278</f>
        <v>196.4</v>
      </c>
      <c r="G63" s="15">
        <f>[2]SELANGOR!J278</f>
        <v>4.8</v>
      </c>
      <c r="H63" s="15">
        <f>[2]SELANGOR!P278</f>
        <v>88.1</v>
      </c>
      <c r="I63" s="15">
        <f>[2]SELANGOR!S278</f>
        <v>33.6</v>
      </c>
      <c r="J63" s="15">
        <f>[2]SELANGOR!V278</f>
        <v>2.8</v>
      </c>
      <c r="K63" s="15">
        <f>[2]SELANGOR!AB278</f>
        <v>7.5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[2]SELANGOR!D279</f>
        <v>246.3</v>
      </c>
      <c r="D64" s="15">
        <f>[2]SELANGOR!Y279</f>
        <v>241.4</v>
      </c>
      <c r="E64" s="15">
        <f>[2]SELANGOR!M279</f>
        <v>143.19999999999999</v>
      </c>
      <c r="F64" s="15">
        <f>[2]SELANGOR!G279</f>
        <v>140</v>
      </c>
      <c r="G64" s="15">
        <f>[2]SELANGOR!J279</f>
        <v>3.2</v>
      </c>
      <c r="H64" s="15">
        <f>[2]SELANGOR!P279</f>
        <v>71.099999999999994</v>
      </c>
      <c r="I64" s="15">
        <f>[2]SELANGOR!S279</f>
        <v>25.9</v>
      </c>
      <c r="J64" s="15">
        <f>[2]SELANGOR!V279</f>
        <v>1.2</v>
      </c>
      <c r="K64" s="15">
        <f>[2]SELANGOR!AB279</f>
        <v>5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[2]SELANGOR!D280</f>
        <v>203.8</v>
      </c>
      <c r="D65" s="15">
        <f>[2]SELANGOR!Y280</f>
        <v>200.7</v>
      </c>
      <c r="E65" s="15">
        <f>[2]SELANGOR!M280</f>
        <v>114.1</v>
      </c>
      <c r="F65" s="15">
        <f>[2]SELANGOR!G280</f>
        <v>111.8</v>
      </c>
      <c r="G65" s="15">
        <f>[2]SELANGOR!J280</f>
        <v>2.4</v>
      </c>
      <c r="H65" s="15">
        <f>[2]SELANGOR!P280</f>
        <v>63.2</v>
      </c>
      <c r="I65" s="15">
        <f>[2]SELANGOR!S280</f>
        <v>22.7</v>
      </c>
      <c r="J65" s="15">
        <f>[2]SELANGOR!V280</f>
        <v>0.6</v>
      </c>
      <c r="K65" s="15">
        <f>[2]SELANGOR!AB280</f>
        <v>3.1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[2]SELANGOR!D281</f>
        <v>175</v>
      </c>
      <c r="D66" s="15">
        <f>[2]SELANGOR!Y281</f>
        <v>173</v>
      </c>
      <c r="E66" s="15">
        <f>[2]SELANGOR!M281</f>
        <v>93</v>
      </c>
      <c r="F66" s="15">
        <f>[2]SELANGOR!G281</f>
        <v>91.6</v>
      </c>
      <c r="G66" s="15">
        <f>[2]SELANGOR!J281</f>
        <v>1.5</v>
      </c>
      <c r="H66" s="15">
        <f>[2]SELANGOR!P281</f>
        <v>58.2</v>
      </c>
      <c r="I66" s="15">
        <f>[2]SELANGOR!S281</f>
        <v>21.3</v>
      </c>
      <c r="J66" s="15">
        <f>[2]SELANGOR!V281</f>
        <v>0.5</v>
      </c>
      <c r="K66" s="15">
        <f>[2]SELANGOR!AB281</f>
        <v>2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[2]SELANGOR!D282</f>
        <v>146.30000000000001</v>
      </c>
      <c r="D67" s="15">
        <f>[2]SELANGOR!Y282</f>
        <v>145.19999999999999</v>
      </c>
      <c r="E67" s="15">
        <f>[2]SELANGOR!M282</f>
        <v>76.599999999999994</v>
      </c>
      <c r="F67" s="15">
        <f>[2]SELANGOR!G282</f>
        <v>75.5</v>
      </c>
      <c r="G67" s="15">
        <f>[2]SELANGOR!J282</f>
        <v>1.1000000000000001</v>
      </c>
      <c r="H67" s="15">
        <f>[2]SELANGOR!P282</f>
        <v>49.2</v>
      </c>
      <c r="I67" s="15">
        <f>[2]SELANGOR!S282</f>
        <v>19</v>
      </c>
      <c r="J67" s="15">
        <f>[2]SELANGOR!V282</f>
        <v>0.4</v>
      </c>
      <c r="K67" s="15">
        <f>[2]SELANGOR!AB282</f>
        <v>1.1000000000000001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[2]SELANGOR!D283</f>
        <v>115.9</v>
      </c>
      <c r="D68" s="15">
        <f>[2]SELANGOR!Y283</f>
        <v>115.1</v>
      </c>
      <c r="E68" s="15">
        <f>[2]SELANGOR!M283</f>
        <v>58.4</v>
      </c>
      <c r="F68" s="15">
        <f>[2]SELANGOR!G283</f>
        <v>57.8</v>
      </c>
      <c r="G68" s="15">
        <f>[2]SELANGOR!J283</f>
        <v>0.6</v>
      </c>
      <c r="H68" s="15">
        <f>[2]SELANGOR!P283</f>
        <v>40.4</v>
      </c>
      <c r="I68" s="15">
        <f>[2]SELANGOR!S283</f>
        <v>16.100000000000001</v>
      </c>
      <c r="J68" s="15">
        <f>[2]SELANGOR!V283</f>
        <v>0.3</v>
      </c>
      <c r="K68" s="15">
        <f>[2]SELANGOR!AB283</f>
        <v>0.8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[2]SELANGOR!D284</f>
        <v>100.9</v>
      </c>
      <c r="D69" s="15">
        <f>[2]SELANGOR!Y284</f>
        <v>94.3</v>
      </c>
      <c r="E69" s="15">
        <f>[2]SELANGOR!M284</f>
        <v>56.1</v>
      </c>
      <c r="F69" s="15">
        <f>[2]SELANGOR!G284</f>
        <v>55.5</v>
      </c>
      <c r="G69" s="15">
        <f>[2]SELANGOR!J284</f>
        <v>0.6</v>
      </c>
      <c r="H69" s="15">
        <f>[2]SELANGOR!P284</f>
        <v>26.1</v>
      </c>
      <c r="I69" s="15">
        <f>[2]SELANGOR!S284</f>
        <v>11.5</v>
      </c>
      <c r="J69" s="15">
        <f>[2]SELANGOR!V284</f>
        <v>0.6</v>
      </c>
      <c r="K69" s="15">
        <f>[2]SELANGOR!AB284</f>
        <v>6.7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[2]SELANGOR!D285</f>
        <v>79</v>
      </c>
      <c r="D70" s="15">
        <f>[2]SELANGOR!Y285</f>
        <v>75.3</v>
      </c>
      <c r="E70" s="15">
        <f>[2]SELANGOR!M285</f>
        <v>44.8</v>
      </c>
      <c r="F70" s="15">
        <f>[2]SELANGOR!G285</f>
        <v>43.8</v>
      </c>
      <c r="G70" s="15">
        <f>[2]SELANGOR!J285</f>
        <v>1</v>
      </c>
      <c r="H70" s="15">
        <f>[2]SELANGOR!P285</f>
        <v>21.2</v>
      </c>
      <c r="I70" s="15">
        <f>[2]SELANGOR!S285</f>
        <v>8.6999999999999993</v>
      </c>
      <c r="J70" s="15">
        <f>[2]SELANGOR!V285</f>
        <v>0.7</v>
      </c>
      <c r="K70" s="15">
        <f>[2]SELANGOR!AB285</f>
        <v>3.7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[2]SELANGOR!D286</f>
        <v>39.200000000000003</v>
      </c>
      <c r="D71" s="15">
        <f>[2]SELANGOR!Y286</f>
        <v>37.4</v>
      </c>
      <c r="E71" s="15">
        <f>[2]SELANGOR!M286</f>
        <v>21.1</v>
      </c>
      <c r="F71" s="15">
        <f>[2]SELANGOR!G286</f>
        <v>20.5</v>
      </c>
      <c r="G71" s="15">
        <f>[2]SELANGOR!J286</f>
        <v>0.6</v>
      </c>
      <c r="H71" s="15">
        <f>[2]SELANGOR!P286</f>
        <v>11.8</v>
      </c>
      <c r="I71" s="15">
        <f>[2]SELANGOR!S286</f>
        <v>4</v>
      </c>
      <c r="J71" s="15">
        <f>[2]SELANGOR!V286</f>
        <v>0.4</v>
      </c>
      <c r="K71" s="15">
        <f>[2]SELANGOR!AB286</f>
        <v>1.8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[2]SELANGOR!D287</f>
        <v>20</v>
      </c>
      <c r="D72" s="15">
        <f>[2]SELANGOR!Y287</f>
        <v>18.600000000000001</v>
      </c>
      <c r="E72" s="15">
        <f>[2]SELANGOR!M287</f>
        <v>10.1</v>
      </c>
      <c r="F72" s="15">
        <f>[2]SELANGOR!G287</f>
        <v>9.8000000000000007</v>
      </c>
      <c r="G72" s="15">
        <f>[2]SELANGOR!J287</f>
        <v>0.3</v>
      </c>
      <c r="H72" s="15">
        <f>[2]SELANGOR!P287</f>
        <v>6.5</v>
      </c>
      <c r="I72" s="15">
        <f>[2]SELANGOR!S287</f>
        <v>2</v>
      </c>
      <c r="J72" s="15">
        <f>[2]SELANGOR!V287</f>
        <v>0.1</v>
      </c>
      <c r="K72" s="15">
        <f>[2]SELANGOR!AB287</f>
        <v>1.4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[2]SELANGOR!D288</f>
        <v>12.9</v>
      </c>
      <c r="D73" s="15">
        <f>[2]SELANGOR!Y288</f>
        <v>11</v>
      </c>
      <c r="E73" s="15">
        <f>[2]SELANGOR!M288</f>
        <v>7.5</v>
      </c>
      <c r="F73" s="15">
        <f>[2]SELANGOR!G288</f>
        <v>7</v>
      </c>
      <c r="G73" s="15">
        <f>[2]SELANGOR!J288</f>
        <v>0.4</v>
      </c>
      <c r="H73" s="15">
        <f>[2]SELANGOR!P288</f>
        <v>1.9</v>
      </c>
      <c r="I73" s="15">
        <f>[2]SELANGOR!S288</f>
        <v>1.6</v>
      </c>
      <c r="J73" s="15">
        <f>[2]SELANGOR!V288</f>
        <v>0</v>
      </c>
      <c r="K73" s="15">
        <f>[2]SELANGOR!AB288</f>
        <v>2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80">
    <cfRule type="cellIs" dxfId="64" priority="13" stopIfTrue="1" operator="lessThan">
      <formula>0</formula>
    </cfRule>
  </conditionalFormatting>
  <conditionalFormatting sqref="C11:K11">
    <cfRule type="cellIs" dxfId="63" priority="10" stopIfTrue="1" operator="lessThan">
      <formula>0</formula>
    </cfRule>
  </conditionalFormatting>
  <conditionalFormatting sqref="B11:B74 C74:K74">
    <cfRule type="cellIs" dxfId="62" priority="12" stopIfTrue="1" operator="lessThan">
      <formula>0</formula>
    </cfRule>
  </conditionalFormatting>
  <conditionalFormatting sqref="B13:B29 B55:B72 B34:B51 B53">
    <cfRule type="cellIs" dxfId="61" priority="11" stopIfTrue="1" operator="lessThan">
      <formula>0</formula>
    </cfRule>
  </conditionalFormatting>
  <conditionalFormatting sqref="E5">
    <cfRule type="cellIs" dxfId="60" priority="7" stopIfTrue="1" operator="lessThan">
      <formula>0</formula>
    </cfRule>
  </conditionalFormatting>
  <conditionalFormatting sqref="E5">
    <cfRule type="cellIs" dxfId="59" priority="6" stopIfTrue="1" operator="lessThan">
      <formula>0</formula>
    </cfRule>
  </conditionalFormatting>
  <conditionalFormatting sqref="H4:J5 B4:G4">
    <cfRule type="cellIs" dxfId="58" priority="9" stopIfTrue="1" operator="lessThan">
      <formula>0</formula>
    </cfRule>
  </conditionalFormatting>
  <conditionalFormatting sqref="E5">
    <cfRule type="cellIs" dxfId="57" priority="8" stopIfTrue="1" operator="lessThan">
      <formula>0</formula>
    </cfRule>
  </conditionalFormatting>
  <conditionalFormatting sqref="D6">
    <cfRule type="cellIs" dxfId="56" priority="5" stopIfTrue="1" operator="lessThan">
      <formula>0</formula>
    </cfRule>
  </conditionalFormatting>
  <conditionalFormatting sqref="E7">
    <cfRule type="cellIs" dxfId="55" priority="4" stopIfTrue="1" operator="lessThan">
      <formula>0</formula>
    </cfRule>
  </conditionalFormatting>
  <conditionalFormatting sqref="B75 E76:G76 E75:K75">
    <cfRule type="cellIs" dxfId="54" priority="3" stopIfTrue="1" operator="lessThan">
      <formula>0</formula>
    </cfRule>
  </conditionalFormatting>
  <conditionalFormatting sqref="K4">
    <cfRule type="cellIs" dxfId="53" priority="2" stopIfTrue="1" operator="lessThan">
      <formula>0</formula>
    </cfRule>
  </conditionalFormatting>
  <conditionalFormatting sqref="B1:B2">
    <cfRule type="cellIs" dxfId="52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80" zoomScaleSheetLayoutView="100" workbookViewId="0">
      <selection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55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56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[2]TERENGGANU!B292</f>
        <v>1170.7</v>
      </c>
      <c r="D12" s="43">
        <f>[2]TERENGGANU!W292</f>
        <v>1141.8</v>
      </c>
      <c r="E12" s="43">
        <f>[2]TERENGGANU!K292</f>
        <v>1114.4000000000001</v>
      </c>
      <c r="F12" s="43">
        <f>[2]TERENGGANU!E292</f>
        <v>1111.2</v>
      </c>
      <c r="G12" s="43">
        <f>[2]TERENGGANU!H292</f>
        <v>3.3</v>
      </c>
      <c r="H12" s="43">
        <f>[2]TERENGGANU!N292</f>
        <v>23</v>
      </c>
      <c r="I12" s="43">
        <f>[2]TERENGGANU!Q292</f>
        <v>2.1</v>
      </c>
      <c r="J12" s="43">
        <f>[2]TERENGGANU!T292</f>
        <v>2.2000000000000002</v>
      </c>
      <c r="K12" s="43">
        <f>[2]TERENGGANU!Z292</f>
        <v>28.8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[2]TERENGGANU!B271</f>
        <v>112</v>
      </c>
      <c r="D14" s="15">
        <f>[2]TERENGGANU!W271</f>
        <v>111.4</v>
      </c>
      <c r="E14" s="15">
        <f>[2]TERENGGANU!K271</f>
        <v>110</v>
      </c>
      <c r="F14" s="15">
        <f>[2]TERENGGANU!E271</f>
        <v>109.8</v>
      </c>
      <c r="G14" s="15">
        <f>[2]TERENGGANU!H271</f>
        <v>0.2</v>
      </c>
      <c r="H14" s="15">
        <f>[2]TERENGGANU!N271</f>
        <v>1.1000000000000001</v>
      </c>
      <c r="I14" s="15">
        <f>[2]TERENGGANU!Q271</f>
        <v>0.1</v>
      </c>
      <c r="J14" s="15">
        <f>[2]TERENGGANU!T271</f>
        <v>0.2</v>
      </c>
      <c r="K14" s="15">
        <f>[2]TERENGGANU!Z271</f>
        <v>0.7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[2]TERENGGANU!B272</f>
        <v>108.9</v>
      </c>
      <c r="D15" s="15">
        <f>[2]TERENGGANU!W272</f>
        <v>108.3</v>
      </c>
      <c r="E15" s="15">
        <f>[2]TERENGGANU!K272</f>
        <v>106.2</v>
      </c>
      <c r="F15" s="15">
        <f>[2]TERENGGANU!E272</f>
        <v>106</v>
      </c>
      <c r="G15" s="15">
        <f>[2]TERENGGANU!H272</f>
        <v>0.2</v>
      </c>
      <c r="H15" s="15">
        <f>[2]TERENGGANU!N272</f>
        <v>1.8</v>
      </c>
      <c r="I15" s="15">
        <f>[2]TERENGGANU!Q272</f>
        <v>0.1</v>
      </c>
      <c r="J15" s="15">
        <f>[2]TERENGGANU!T272</f>
        <v>0.2</v>
      </c>
      <c r="K15" s="15">
        <f>[2]TERENGGANU!Z272</f>
        <v>0.5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[2]TERENGGANU!B273</f>
        <v>112.8</v>
      </c>
      <c r="D16" s="15">
        <f>[2]TERENGGANU!W273</f>
        <v>112.5</v>
      </c>
      <c r="E16" s="15">
        <f>[2]TERENGGANU!K273</f>
        <v>110.5</v>
      </c>
      <c r="F16" s="15">
        <f>[2]TERENGGANU!E273</f>
        <v>110.2</v>
      </c>
      <c r="G16" s="15">
        <f>[2]TERENGGANU!H273</f>
        <v>0.3</v>
      </c>
      <c r="H16" s="15">
        <f>[2]TERENGGANU!N273</f>
        <v>1.8</v>
      </c>
      <c r="I16" s="15">
        <f>[2]TERENGGANU!Q273</f>
        <v>0.1</v>
      </c>
      <c r="J16" s="15">
        <f>[2]TERENGGANU!T273</f>
        <v>0.1</v>
      </c>
      <c r="K16" s="15">
        <f>[2]TERENGGANU!Z273</f>
        <v>0.3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[2]TERENGGANU!B274</f>
        <v>109.6</v>
      </c>
      <c r="D17" s="15">
        <f>[2]TERENGGANU!W274</f>
        <v>108.9</v>
      </c>
      <c r="E17" s="15">
        <f>[2]TERENGGANU!K274</f>
        <v>107</v>
      </c>
      <c r="F17" s="15">
        <f>[2]TERENGGANU!E274</f>
        <v>106.7</v>
      </c>
      <c r="G17" s="15">
        <f>[2]TERENGGANU!H274</f>
        <v>0.3</v>
      </c>
      <c r="H17" s="15">
        <f>[2]TERENGGANU!N274</f>
        <v>1.6</v>
      </c>
      <c r="I17" s="15">
        <f>[2]TERENGGANU!Q274</f>
        <v>0.1</v>
      </c>
      <c r="J17" s="15">
        <f>[2]TERENGGANU!T274</f>
        <v>0.1</v>
      </c>
      <c r="K17" s="15">
        <f>[2]TERENGGANU!Z274</f>
        <v>0.7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[2]TERENGGANU!B275</f>
        <v>114.1</v>
      </c>
      <c r="D18" s="15">
        <f>[2]TERENGGANU!W275</f>
        <v>110.7</v>
      </c>
      <c r="E18" s="15">
        <f>[2]TERENGGANU!K275</f>
        <v>108.1</v>
      </c>
      <c r="F18" s="15">
        <f>[2]TERENGGANU!E275</f>
        <v>107.8</v>
      </c>
      <c r="G18" s="15">
        <f>[2]TERENGGANU!H275</f>
        <v>0.4</v>
      </c>
      <c r="H18" s="15">
        <f>[2]TERENGGANU!N275</f>
        <v>1.7</v>
      </c>
      <c r="I18" s="15">
        <f>[2]TERENGGANU!Q275</f>
        <v>0.6</v>
      </c>
      <c r="J18" s="15">
        <f>[2]TERENGGANU!T275</f>
        <v>0.2</v>
      </c>
      <c r="K18" s="15">
        <f>[2]TERENGGANU!Z275</f>
        <v>3.4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[2]TERENGGANU!B276</f>
        <v>93</v>
      </c>
      <c r="D19" s="15">
        <f>[2]TERENGGANU!W276</f>
        <v>87.8</v>
      </c>
      <c r="E19" s="15">
        <f>[2]TERENGGANU!K276</f>
        <v>86</v>
      </c>
      <c r="F19" s="15">
        <f>[2]TERENGGANU!E276</f>
        <v>85.7</v>
      </c>
      <c r="G19" s="15">
        <f>[2]TERENGGANU!H276</f>
        <v>0.3</v>
      </c>
      <c r="H19" s="15">
        <f>[2]TERENGGANU!N276</f>
        <v>1.4</v>
      </c>
      <c r="I19" s="15">
        <f>[2]TERENGGANU!Q276</f>
        <v>0.2</v>
      </c>
      <c r="J19" s="15">
        <f>[2]TERENGGANU!T276</f>
        <v>0.3</v>
      </c>
      <c r="K19" s="15">
        <f>[2]TERENGGANU!Z276</f>
        <v>5.2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[2]TERENGGANU!B277</f>
        <v>90.3</v>
      </c>
      <c r="D20" s="15">
        <f>[2]TERENGGANU!W277</f>
        <v>85</v>
      </c>
      <c r="E20" s="15">
        <f>[2]TERENGGANU!K277</f>
        <v>83.1</v>
      </c>
      <c r="F20" s="15">
        <f>[2]TERENGGANU!E277</f>
        <v>82.8</v>
      </c>
      <c r="G20" s="15">
        <f>[2]TERENGGANU!H277</f>
        <v>0.3</v>
      </c>
      <c r="H20" s="15">
        <f>[2]TERENGGANU!N277</f>
        <v>1.6</v>
      </c>
      <c r="I20" s="15">
        <f>[2]TERENGGANU!Q277</f>
        <v>0.1</v>
      </c>
      <c r="J20" s="15">
        <f>[2]TERENGGANU!T277</f>
        <v>0.2</v>
      </c>
      <c r="K20" s="15">
        <f>[2]TERENGGANU!Z277</f>
        <v>5.2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[2]TERENGGANU!B278</f>
        <v>88.5</v>
      </c>
      <c r="D21" s="15">
        <f>[2]TERENGGANU!W278</f>
        <v>83.9</v>
      </c>
      <c r="E21" s="15">
        <f>[2]TERENGGANU!K278</f>
        <v>81.8</v>
      </c>
      <c r="F21" s="15">
        <f>[2]TERENGGANU!E278</f>
        <v>81.5</v>
      </c>
      <c r="G21" s="15">
        <f>[2]TERENGGANU!H278</f>
        <v>0.3</v>
      </c>
      <c r="H21" s="15">
        <f>[2]TERENGGANU!N278</f>
        <v>1.8</v>
      </c>
      <c r="I21" s="15">
        <f>[2]TERENGGANU!Q278</f>
        <v>0.1</v>
      </c>
      <c r="J21" s="15">
        <f>[2]TERENGGANU!T278</f>
        <v>0.2</v>
      </c>
      <c r="K21" s="15">
        <f>[2]TERENGGANU!Z278</f>
        <v>4.5999999999999996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[2]TERENGGANU!B279</f>
        <v>71.099999999999994</v>
      </c>
      <c r="D22" s="15">
        <f>[2]TERENGGANU!W279</f>
        <v>67.8</v>
      </c>
      <c r="E22" s="15">
        <f>[2]TERENGGANU!K279</f>
        <v>65.900000000000006</v>
      </c>
      <c r="F22" s="15">
        <f>[2]TERENGGANU!E279</f>
        <v>65.7</v>
      </c>
      <c r="G22" s="15">
        <f>[2]TERENGGANU!H279</f>
        <v>0.2</v>
      </c>
      <c r="H22" s="15">
        <f>[2]TERENGGANU!N279</f>
        <v>1.6</v>
      </c>
      <c r="I22" s="15">
        <f>[2]TERENGGANU!Q279</f>
        <v>0.1</v>
      </c>
      <c r="J22" s="15">
        <f>[2]TERENGGANU!T279</f>
        <v>0.2</v>
      </c>
      <c r="K22" s="15">
        <f>[2]TERENGGANU!Z279</f>
        <v>3.3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[2]TERENGGANU!B280</f>
        <v>59.1</v>
      </c>
      <c r="D23" s="15">
        <f>[2]TERENGGANU!W280</f>
        <v>57.1</v>
      </c>
      <c r="E23" s="15">
        <f>[2]TERENGGANU!K280</f>
        <v>55.4</v>
      </c>
      <c r="F23" s="15">
        <f>[2]TERENGGANU!E280</f>
        <v>55.2</v>
      </c>
      <c r="G23" s="15">
        <f>[2]TERENGGANU!H280</f>
        <v>0.2</v>
      </c>
      <c r="H23" s="15">
        <f>[2]TERENGGANU!N280</f>
        <v>1.4</v>
      </c>
      <c r="I23" s="15">
        <f>[2]TERENGGANU!Q280</f>
        <v>0.1</v>
      </c>
      <c r="J23" s="15">
        <f>[2]TERENGGANU!T280</f>
        <v>0.1</v>
      </c>
      <c r="K23" s="15">
        <f>[2]TERENGGANU!Z280</f>
        <v>2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[2]TERENGGANU!B281</f>
        <v>53.3</v>
      </c>
      <c r="D24" s="15">
        <f>[2]TERENGGANU!W281</f>
        <v>52</v>
      </c>
      <c r="E24" s="15">
        <f>[2]TERENGGANU!K281</f>
        <v>50.4</v>
      </c>
      <c r="F24" s="15">
        <f>[2]TERENGGANU!E281</f>
        <v>50.2</v>
      </c>
      <c r="G24" s="15">
        <f>[2]TERENGGANU!H281</f>
        <v>0.2</v>
      </c>
      <c r="H24" s="15">
        <f>[2]TERENGGANU!N281</f>
        <v>1.4</v>
      </c>
      <c r="I24" s="15">
        <f>[2]TERENGGANU!Q281</f>
        <v>0.1</v>
      </c>
      <c r="J24" s="15">
        <f>[2]TERENGGANU!T281</f>
        <v>0.1</v>
      </c>
      <c r="K24" s="15">
        <f>[2]TERENGGANU!Z281</f>
        <v>1.2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[2]TERENGGANU!B282</f>
        <v>50.1</v>
      </c>
      <c r="D25" s="15">
        <f>[2]TERENGGANU!W282</f>
        <v>49.3</v>
      </c>
      <c r="E25" s="15">
        <f>[2]TERENGGANU!K282</f>
        <v>47.6</v>
      </c>
      <c r="F25" s="15">
        <f>[2]TERENGGANU!E282</f>
        <v>47.4</v>
      </c>
      <c r="G25" s="15">
        <f>[2]TERENGGANU!H282</f>
        <v>0.2</v>
      </c>
      <c r="H25" s="15">
        <f>[2]TERENGGANU!N282</f>
        <v>1.6</v>
      </c>
      <c r="I25" s="15">
        <f>[2]TERENGGANU!Q282</f>
        <v>0.1</v>
      </c>
      <c r="J25" s="15">
        <f>[2]TERENGGANU!T282</f>
        <v>0.1</v>
      </c>
      <c r="K25" s="15">
        <f>[2]TERENGGANU!Z282</f>
        <v>0.8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[2]TERENGGANU!B283</f>
        <v>41</v>
      </c>
      <c r="D26" s="15">
        <f>[2]TERENGGANU!W283</f>
        <v>40.5</v>
      </c>
      <c r="E26" s="15">
        <f>[2]TERENGGANU!K283</f>
        <v>39</v>
      </c>
      <c r="F26" s="15">
        <f>[2]TERENGGANU!E283</f>
        <v>38.9</v>
      </c>
      <c r="G26" s="15">
        <f>[2]TERENGGANU!H283</f>
        <v>0.1</v>
      </c>
      <c r="H26" s="15">
        <f>[2]TERENGGANU!N283</f>
        <v>1.4</v>
      </c>
      <c r="I26" s="15">
        <f>[2]TERENGGANU!Q283</f>
        <v>0.1</v>
      </c>
      <c r="J26" s="15">
        <f>[2]TERENGGANU!T283</f>
        <v>0.1</v>
      </c>
      <c r="K26" s="15">
        <f>[2]TERENGGANU!Z283</f>
        <v>0.5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[2]TERENGGANU!B284</f>
        <v>29.5</v>
      </c>
      <c r="D27" s="15">
        <f>[2]TERENGGANU!W284</f>
        <v>29.3</v>
      </c>
      <c r="E27" s="15">
        <f>[2]TERENGGANU!K284</f>
        <v>28.2</v>
      </c>
      <c r="F27" s="15">
        <f>[2]TERENGGANU!E284</f>
        <v>28.1</v>
      </c>
      <c r="G27" s="15">
        <f>[2]TERENGGANU!H284</f>
        <v>0.1</v>
      </c>
      <c r="H27" s="15">
        <f>[2]TERENGGANU!N284</f>
        <v>1.1000000000000001</v>
      </c>
      <c r="I27" s="15">
        <f>[2]TERENGGANU!Q284</f>
        <v>0.1</v>
      </c>
      <c r="J27" s="15">
        <f>[2]TERENGGANU!T284</f>
        <v>0</v>
      </c>
      <c r="K27" s="15">
        <f>[2]TERENGGANU!Z284</f>
        <v>0.2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[2]TERENGGANU!B285</f>
        <v>17.7</v>
      </c>
      <c r="D28" s="15">
        <f>[2]TERENGGANU!W285</f>
        <v>17.600000000000001</v>
      </c>
      <c r="E28" s="15">
        <f>[2]TERENGGANU!K285</f>
        <v>16.8</v>
      </c>
      <c r="F28" s="15">
        <f>[2]TERENGGANU!E285</f>
        <v>16.7</v>
      </c>
      <c r="G28" s="15">
        <f>[2]TERENGGANU!H285</f>
        <v>0</v>
      </c>
      <c r="H28" s="15">
        <f>[2]TERENGGANU!N285</f>
        <v>0.8</v>
      </c>
      <c r="I28" s="15">
        <f>[2]TERENGGANU!Q285</f>
        <v>0</v>
      </c>
      <c r="J28" s="15">
        <f>[2]TERENGGANU!T285</f>
        <v>0</v>
      </c>
      <c r="K28" s="15">
        <f>[2]TERENGGANU!Z285</f>
        <v>0.1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[2]TERENGGANU!B286</f>
        <v>11.3</v>
      </c>
      <c r="D29" s="15">
        <f>[2]TERENGGANU!W286</f>
        <v>11.2</v>
      </c>
      <c r="E29" s="15">
        <f>[2]TERENGGANU!K286</f>
        <v>10.7</v>
      </c>
      <c r="F29" s="15">
        <f>[2]TERENGGANU!E286</f>
        <v>10.7</v>
      </c>
      <c r="G29" s="15">
        <f>[2]TERENGGANU!H286</f>
        <v>0</v>
      </c>
      <c r="H29" s="15">
        <f>[2]TERENGGANU!N286</f>
        <v>0.5</v>
      </c>
      <c r="I29" s="15">
        <f>[2]TERENGGANU!Q286</f>
        <v>0</v>
      </c>
      <c r="J29" s="15">
        <f>[2]TERENGGANU!T286</f>
        <v>0</v>
      </c>
      <c r="K29" s="15">
        <f>[2]TERENGGANU!Z286</f>
        <v>0.1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[2]TERENGGANU!B287</f>
        <v>5.7</v>
      </c>
      <c r="D30" s="15">
        <f>[2]TERENGGANU!W287</f>
        <v>5.7</v>
      </c>
      <c r="E30" s="15">
        <f>[2]TERENGGANU!K287</f>
        <v>5.4</v>
      </c>
      <c r="F30" s="15">
        <f>[2]TERENGGANU!E287</f>
        <v>5.4</v>
      </c>
      <c r="G30" s="15">
        <f>[2]TERENGGANU!H287</f>
        <v>0</v>
      </c>
      <c r="H30" s="15">
        <f>[2]TERENGGANU!N287</f>
        <v>0.3</v>
      </c>
      <c r="I30" s="15">
        <f>[2]TERENGGANU!Q287</f>
        <v>0</v>
      </c>
      <c r="J30" s="15">
        <f>[2]TERENGGANU!T287</f>
        <v>0</v>
      </c>
      <c r="K30" s="15">
        <f>[2]TERENGGANU!Z287</f>
        <v>0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[2]TERENGGANU!B288</f>
        <v>2.8</v>
      </c>
      <c r="D31" s="15">
        <f>[2]TERENGGANU!W288</f>
        <v>2.7</v>
      </c>
      <c r="E31" s="15">
        <f>[2]TERENGGANU!K288</f>
        <v>2.6</v>
      </c>
      <c r="F31" s="15">
        <f>[2]TERENGGANU!E288</f>
        <v>2.6</v>
      </c>
      <c r="G31" s="15">
        <f>[2]TERENGGANU!H288</f>
        <v>0</v>
      </c>
      <c r="H31" s="15">
        <f>[2]TERENGGANU!N288</f>
        <v>0.1</v>
      </c>
      <c r="I31" s="15">
        <f>[2]TERENGGANU!Q288</f>
        <v>0</v>
      </c>
      <c r="J31" s="15">
        <f>[2]TERENGGANU!T288</f>
        <v>0</v>
      </c>
      <c r="K31" s="15">
        <f>[2]TERENGGANU!Z288</f>
        <v>0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[2]TERENGGANU!C292</f>
        <v>599.1</v>
      </c>
      <c r="D33" s="43">
        <f>[2]TERENGGANU!X292</f>
        <v>575.6</v>
      </c>
      <c r="E33" s="43">
        <f>[2]TERENGGANU!L292</f>
        <v>561.29999999999995</v>
      </c>
      <c r="F33" s="43">
        <f>[2]TERENGGANU!F292</f>
        <v>559.70000000000005</v>
      </c>
      <c r="G33" s="43">
        <f>[2]TERENGGANU!I292</f>
        <v>1.7</v>
      </c>
      <c r="H33" s="43">
        <f>[2]TERENGGANU!O292</f>
        <v>11.9</v>
      </c>
      <c r="I33" s="43">
        <f>[2]TERENGGANU!R292</f>
        <v>1</v>
      </c>
      <c r="J33" s="43">
        <f>[2]TERENGGANU!U292</f>
        <v>1.4</v>
      </c>
      <c r="K33" s="43">
        <f>[2]TERENGGANU!AA292</f>
        <v>23.5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[2]TERENGGANU!C271</f>
        <v>56.9</v>
      </c>
      <c r="D35" s="15">
        <f>[2]TERENGGANU!X271</f>
        <v>56.6</v>
      </c>
      <c r="E35" s="15">
        <f>[2]TERENGGANU!L271</f>
        <v>55.9</v>
      </c>
      <c r="F35" s="15">
        <f>[2]TERENGGANU!F271</f>
        <v>55.8</v>
      </c>
      <c r="G35" s="15">
        <f>[2]TERENGGANU!I271</f>
        <v>0.1</v>
      </c>
      <c r="H35" s="15">
        <f>[2]TERENGGANU!O271</f>
        <v>0.5</v>
      </c>
      <c r="I35" s="15">
        <f>[2]TERENGGANU!R271</f>
        <v>0</v>
      </c>
      <c r="J35" s="15">
        <f>[2]TERENGGANU!U271</f>
        <v>0.1</v>
      </c>
      <c r="K35" s="15">
        <f>[2]TERENGGANU!AA271</f>
        <v>0.4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[2]TERENGGANU!C272</f>
        <v>55.6</v>
      </c>
      <c r="D36" s="15">
        <f>[2]TERENGGANU!X272</f>
        <v>55.4</v>
      </c>
      <c r="E36" s="15">
        <f>[2]TERENGGANU!L272</f>
        <v>54.3</v>
      </c>
      <c r="F36" s="15">
        <f>[2]TERENGGANU!F272</f>
        <v>54.2</v>
      </c>
      <c r="G36" s="15">
        <f>[2]TERENGGANU!I272</f>
        <v>0.1</v>
      </c>
      <c r="H36" s="15">
        <f>[2]TERENGGANU!O272</f>
        <v>0.9</v>
      </c>
      <c r="I36" s="15">
        <f>[2]TERENGGANU!R272</f>
        <v>0.1</v>
      </c>
      <c r="J36" s="15">
        <f>[2]TERENGGANU!U272</f>
        <v>0.1</v>
      </c>
      <c r="K36" s="15">
        <f>[2]TERENGGANU!AA272</f>
        <v>0.3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[2]TERENGGANU!C273</f>
        <v>58.3</v>
      </c>
      <c r="D37" s="15">
        <f>[2]TERENGGANU!X273</f>
        <v>58.1</v>
      </c>
      <c r="E37" s="15">
        <f>[2]TERENGGANU!L273</f>
        <v>57.1</v>
      </c>
      <c r="F37" s="15">
        <f>[2]TERENGGANU!F273</f>
        <v>56.9</v>
      </c>
      <c r="G37" s="15">
        <f>[2]TERENGGANU!I273</f>
        <v>0.1</v>
      </c>
      <c r="H37" s="15">
        <f>[2]TERENGGANU!O273</f>
        <v>0.9</v>
      </c>
      <c r="I37" s="15">
        <f>[2]TERENGGANU!R273</f>
        <v>0.1</v>
      </c>
      <c r="J37" s="15">
        <f>[2]TERENGGANU!U273</f>
        <v>0.1</v>
      </c>
      <c r="K37" s="15">
        <f>[2]TERENGGANU!AA273</f>
        <v>0.2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[2]TERENGGANU!C274</f>
        <v>57</v>
      </c>
      <c r="D38" s="15">
        <f>[2]TERENGGANU!X274</f>
        <v>56.4</v>
      </c>
      <c r="E38" s="15">
        <f>[2]TERENGGANU!L274</f>
        <v>55.3</v>
      </c>
      <c r="F38" s="15">
        <f>[2]TERENGGANU!F274</f>
        <v>55.2</v>
      </c>
      <c r="G38" s="15">
        <f>[2]TERENGGANU!I274</f>
        <v>0.1</v>
      </c>
      <c r="H38" s="15">
        <f>[2]TERENGGANU!O274</f>
        <v>0.9</v>
      </c>
      <c r="I38" s="15">
        <f>[2]TERENGGANU!R274</f>
        <v>0.1</v>
      </c>
      <c r="J38" s="15">
        <f>[2]TERENGGANU!U274</f>
        <v>0.1</v>
      </c>
      <c r="K38" s="15">
        <f>[2]TERENGGANU!AA274</f>
        <v>0.6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[2]TERENGGANU!C275</f>
        <v>58.3</v>
      </c>
      <c r="D39" s="15">
        <f>[2]TERENGGANU!X275</f>
        <v>55.4</v>
      </c>
      <c r="E39" s="15">
        <f>[2]TERENGGANU!L275</f>
        <v>54.3</v>
      </c>
      <c r="F39" s="15">
        <f>[2]TERENGGANU!F275</f>
        <v>54.1</v>
      </c>
      <c r="G39" s="15">
        <f>[2]TERENGGANU!I275</f>
        <v>0.2</v>
      </c>
      <c r="H39" s="15">
        <f>[2]TERENGGANU!O275</f>
        <v>0.8</v>
      </c>
      <c r="I39" s="15">
        <f>[2]TERENGGANU!R275</f>
        <v>0.2</v>
      </c>
      <c r="J39" s="15">
        <f>[2]TERENGGANU!U275</f>
        <v>0.1</v>
      </c>
      <c r="K39" s="15">
        <f>[2]TERENGGANU!AA275</f>
        <v>2.9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[2]TERENGGANU!C276</f>
        <v>49.6</v>
      </c>
      <c r="D40" s="15">
        <f>[2]TERENGGANU!X276</f>
        <v>45</v>
      </c>
      <c r="E40" s="15">
        <f>[2]TERENGGANU!L276</f>
        <v>44</v>
      </c>
      <c r="F40" s="15">
        <f>[2]TERENGGANU!F276</f>
        <v>43.8</v>
      </c>
      <c r="G40" s="15">
        <f>[2]TERENGGANU!I276</f>
        <v>0.1</v>
      </c>
      <c r="H40" s="15">
        <f>[2]TERENGGANU!O276</f>
        <v>0.8</v>
      </c>
      <c r="I40" s="15">
        <f>[2]TERENGGANU!R276</f>
        <v>0.1</v>
      </c>
      <c r="J40" s="15">
        <f>[2]TERENGGANU!U276</f>
        <v>0.2</v>
      </c>
      <c r="K40" s="15">
        <f>[2]TERENGGANU!AA276</f>
        <v>4.5999999999999996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[2]TERENGGANU!C277</f>
        <v>48.1</v>
      </c>
      <c r="D41" s="15">
        <f>[2]TERENGGANU!X277</f>
        <v>43.4</v>
      </c>
      <c r="E41" s="15">
        <f>[2]TERENGGANU!L277</f>
        <v>42.3</v>
      </c>
      <c r="F41" s="15">
        <f>[2]TERENGGANU!F277</f>
        <v>42.2</v>
      </c>
      <c r="G41" s="15">
        <f>[2]TERENGGANU!I277</f>
        <v>0.2</v>
      </c>
      <c r="H41" s="15">
        <f>[2]TERENGGANU!O277</f>
        <v>0.8</v>
      </c>
      <c r="I41" s="15">
        <f>[2]TERENGGANU!R277</f>
        <v>0.1</v>
      </c>
      <c r="J41" s="15">
        <f>[2]TERENGGANU!U277</f>
        <v>0.2</v>
      </c>
      <c r="K41" s="15">
        <f>[2]TERENGGANU!AA277</f>
        <v>4.7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[2]TERENGGANU!C278</f>
        <v>47.1</v>
      </c>
      <c r="D42" s="15">
        <f>[2]TERENGGANU!X278</f>
        <v>43.1</v>
      </c>
      <c r="E42" s="15">
        <f>[2]TERENGGANU!L278</f>
        <v>41.9</v>
      </c>
      <c r="F42" s="15">
        <f>[2]TERENGGANU!F278</f>
        <v>41.7</v>
      </c>
      <c r="G42" s="15">
        <f>[2]TERENGGANU!I278</f>
        <v>0.2</v>
      </c>
      <c r="H42" s="15">
        <f>[2]TERENGGANU!O278</f>
        <v>0.9</v>
      </c>
      <c r="I42" s="15">
        <f>[2]TERENGGANU!R278</f>
        <v>0.1</v>
      </c>
      <c r="J42" s="15">
        <f>[2]TERENGGANU!U278</f>
        <v>0.2</v>
      </c>
      <c r="K42" s="15">
        <f>[2]TERENGGANU!AA278</f>
        <v>4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[2]TERENGGANU!C279</f>
        <v>37.5</v>
      </c>
      <c r="D43" s="15">
        <f>[2]TERENGGANU!X279</f>
        <v>34.799999999999997</v>
      </c>
      <c r="E43" s="15">
        <f>[2]TERENGGANU!L279</f>
        <v>33.700000000000003</v>
      </c>
      <c r="F43" s="15">
        <f>[2]TERENGGANU!F279</f>
        <v>33.6</v>
      </c>
      <c r="G43" s="15">
        <f>[2]TERENGGANU!I279</f>
        <v>0.1</v>
      </c>
      <c r="H43" s="15">
        <f>[2]TERENGGANU!O279</f>
        <v>0.9</v>
      </c>
      <c r="I43" s="15">
        <f>[2]TERENGGANU!R279</f>
        <v>0.1</v>
      </c>
      <c r="J43" s="15">
        <f>[2]TERENGGANU!U279</f>
        <v>0.1</v>
      </c>
      <c r="K43" s="15">
        <f>[2]TERENGGANU!AA279</f>
        <v>2.7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[2]TERENGGANU!C280</f>
        <v>29.5</v>
      </c>
      <c r="D44" s="15">
        <f>[2]TERENGGANU!X280</f>
        <v>28</v>
      </c>
      <c r="E44" s="15">
        <f>[2]TERENGGANU!L280</f>
        <v>27.1</v>
      </c>
      <c r="F44" s="15">
        <f>[2]TERENGGANU!F280</f>
        <v>27</v>
      </c>
      <c r="G44" s="15">
        <f>[2]TERENGGANU!I280</f>
        <v>0.1</v>
      </c>
      <c r="H44" s="15">
        <f>[2]TERENGGANU!O280</f>
        <v>0.8</v>
      </c>
      <c r="I44" s="15">
        <f>[2]TERENGGANU!R280</f>
        <v>0</v>
      </c>
      <c r="J44" s="15">
        <f>[2]TERENGGANU!U280</f>
        <v>0.1</v>
      </c>
      <c r="K44" s="15">
        <f>[2]TERENGGANU!AA280</f>
        <v>1.5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[2]TERENGGANU!C281</f>
        <v>26</v>
      </c>
      <c r="D45" s="15">
        <f>[2]TERENGGANU!X281</f>
        <v>25.2</v>
      </c>
      <c r="E45" s="15">
        <f>[2]TERENGGANU!L281</f>
        <v>24.4</v>
      </c>
      <c r="F45" s="15">
        <f>[2]TERENGGANU!F281</f>
        <v>24.3</v>
      </c>
      <c r="G45" s="15">
        <f>[2]TERENGGANU!I281</f>
        <v>0.1</v>
      </c>
      <c r="H45" s="15">
        <f>[2]TERENGGANU!O281</f>
        <v>0.7</v>
      </c>
      <c r="I45" s="15">
        <f>[2]TERENGGANU!R281</f>
        <v>0.1</v>
      </c>
      <c r="J45" s="15">
        <f>[2]TERENGGANU!U281</f>
        <v>0</v>
      </c>
      <c r="K45" s="15">
        <f>[2]TERENGGANU!AA281</f>
        <v>0.7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[2]TERENGGANU!C282</f>
        <v>24.3</v>
      </c>
      <c r="D46" s="15">
        <f>[2]TERENGGANU!X282</f>
        <v>23.8</v>
      </c>
      <c r="E46" s="15">
        <f>[2]TERENGGANU!L282</f>
        <v>22.9</v>
      </c>
      <c r="F46" s="15">
        <f>[2]TERENGGANU!F282</f>
        <v>22.8</v>
      </c>
      <c r="G46" s="15">
        <f>[2]TERENGGANU!I282</f>
        <v>0.1</v>
      </c>
      <c r="H46" s="15">
        <f>[2]TERENGGANU!O282</f>
        <v>0.8</v>
      </c>
      <c r="I46" s="15">
        <f>[2]TERENGGANU!R282</f>
        <v>0.1</v>
      </c>
      <c r="J46" s="15">
        <f>[2]TERENGGANU!U282</f>
        <v>0</v>
      </c>
      <c r="K46" s="15">
        <f>[2]TERENGGANU!AA282</f>
        <v>0.5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[2]TERENGGANU!C283</f>
        <v>19.899999999999999</v>
      </c>
      <c r="D47" s="15">
        <f>[2]TERENGGANU!X283</f>
        <v>19.5</v>
      </c>
      <c r="E47" s="15">
        <f>[2]TERENGGANU!L283</f>
        <v>18.7</v>
      </c>
      <c r="F47" s="15">
        <f>[2]TERENGGANU!F283</f>
        <v>18.7</v>
      </c>
      <c r="G47" s="15">
        <f>[2]TERENGGANU!I283</f>
        <v>0.1</v>
      </c>
      <c r="H47" s="15">
        <f>[2]TERENGGANU!O283</f>
        <v>0.7</v>
      </c>
      <c r="I47" s="15">
        <f>[2]TERENGGANU!R283</f>
        <v>0</v>
      </c>
      <c r="J47" s="15">
        <f>[2]TERENGGANU!U283</f>
        <v>0</v>
      </c>
      <c r="K47" s="15">
        <f>[2]TERENGGANU!AA283</f>
        <v>0.3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[2]TERENGGANU!C284</f>
        <v>14.3</v>
      </c>
      <c r="D48" s="15">
        <f>[2]TERENGGANU!X284</f>
        <v>14.1</v>
      </c>
      <c r="E48" s="15">
        <f>[2]TERENGGANU!L284</f>
        <v>13.5</v>
      </c>
      <c r="F48" s="15">
        <f>[2]TERENGGANU!F284</f>
        <v>13.5</v>
      </c>
      <c r="G48" s="15">
        <f>[2]TERENGGANU!I284</f>
        <v>0</v>
      </c>
      <c r="H48" s="15">
        <f>[2]TERENGGANU!O284</f>
        <v>0.5</v>
      </c>
      <c r="I48" s="15">
        <f>[2]TERENGGANU!R284</f>
        <v>0</v>
      </c>
      <c r="J48" s="15">
        <f>[2]TERENGGANU!U284</f>
        <v>0</v>
      </c>
      <c r="K48" s="15">
        <f>[2]TERENGGANU!AA284</f>
        <v>0.1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[2]TERENGGANU!C285</f>
        <v>8.5</v>
      </c>
      <c r="D49" s="15">
        <f>[2]TERENGGANU!X285</f>
        <v>8.5</v>
      </c>
      <c r="E49" s="15">
        <f>[2]TERENGGANU!L285</f>
        <v>8.1</v>
      </c>
      <c r="F49" s="15">
        <f>[2]TERENGGANU!F285</f>
        <v>8.1</v>
      </c>
      <c r="G49" s="15">
        <f>[2]TERENGGANU!I285</f>
        <v>0</v>
      </c>
      <c r="H49" s="15">
        <f>[2]TERENGGANU!O285</f>
        <v>0.4</v>
      </c>
      <c r="I49" s="15">
        <f>[2]TERENGGANU!R285</f>
        <v>0</v>
      </c>
      <c r="J49" s="15">
        <f>[2]TERENGGANU!U285</f>
        <v>0</v>
      </c>
      <c r="K49" s="15">
        <f>[2]TERENGGANU!AA285</f>
        <v>0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[2]TERENGGANU!C286</f>
        <v>5.0999999999999996</v>
      </c>
      <c r="D50" s="15">
        <f>[2]TERENGGANU!X286</f>
        <v>5.0999999999999996</v>
      </c>
      <c r="E50" s="15">
        <f>[2]TERENGGANU!L286</f>
        <v>4.8</v>
      </c>
      <c r="F50" s="15">
        <f>[2]TERENGGANU!F286</f>
        <v>4.8</v>
      </c>
      <c r="G50" s="15">
        <f>[2]TERENGGANU!I286</f>
        <v>0</v>
      </c>
      <c r="H50" s="15">
        <f>[2]TERENGGANU!O286</f>
        <v>0.2</v>
      </c>
      <c r="I50" s="15">
        <f>[2]TERENGGANU!R286</f>
        <v>0</v>
      </c>
      <c r="J50" s="15">
        <f>[2]TERENGGANU!U286</f>
        <v>0</v>
      </c>
      <c r="K50" s="15">
        <f>[2]TERENGGANU!AA286</f>
        <v>0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[2]TERENGGANU!C287</f>
        <v>2.2000000000000002</v>
      </c>
      <c r="D51" s="15">
        <f>[2]TERENGGANU!X287</f>
        <v>2.2000000000000002</v>
      </c>
      <c r="E51" s="15">
        <f>[2]TERENGGANU!L287</f>
        <v>2</v>
      </c>
      <c r="F51" s="15">
        <f>[2]TERENGGANU!F287</f>
        <v>2</v>
      </c>
      <c r="G51" s="15">
        <f>[2]TERENGGANU!I287</f>
        <v>0</v>
      </c>
      <c r="H51" s="15">
        <f>[2]TERENGGANU!O287</f>
        <v>0.2</v>
      </c>
      <c r="I51" s="15">
        <f>[2]TERENGGANU!R287</f>
        <v>0</v>
      </c>
      <c r="J51" s="15">
        <f>[2]TERENGGANU!U287</f>
        <v>0</v>
      </c>
      <c r="K51" s="15">
        <f>[2]TERENGGANU!AA287</f>
        <v>0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[2]TERENGGANU!C288</f>
        <v>1</v>
      </c>
      <c r="D52" s="15">
        <f>[2]TERENGGANU!X288</f>
        <v>0.9</v>
      </c>
      <c r="E52" s="15">
        <f>[2]TERENGGANU!L288</f>
        <v>0.9</v>
      </c>
      <c r="F52" s="15">
        <f>[2]TERENGGANU!F288</f>
        <v>0.9</v>
      </c>
      <c r="G52" s="15">
        <f>[2]TERENGGANU!I288</f>
        <v>0</v>
      </c>
      <c r="H52" s="15">
        <f>[2]TERENGGANU!O288</f>
        <v>0.1</v>
      </c>
      <c r="I52" s="15">
        <f>[2]TERENGGANU!R288</f>
        <v>0</v>
      </c>
      <c r="J52" s="15">
        <f>[2]TERENGGANU!U288</f>
        <v>0</v>
      </c>
      <c r="K52" s="15">
        <f>[2]TERENGGANU!AA288</f>
        <v>0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[2]TERENGGANU!D292</f>
        <v>571.5</v>
      </c>
      <c r="D54" s="43">
        <f>[2]TERENGGANU!Y292</f>
        <v>566.20000000000005</v>
      </c>
      <c r="E54" s="43">
        <f>[2]TERENGGANU!M292</f>
        <v>553.1</v>
      </c>
      <c r="F54" s="43">
        <f>[2]TERENGGANU!G292</f>
        <v>551.5</v>
      </c>
      <c r="G54" s="43">
        <f>[2]TERENGGANU!J292</f>
        <v>1.6</v>
      </c>
      <c r="H54" s="43">
        <f>[2]TERENGGANU!P292</f>
        <v>11.1</v>
      </c>
      <c r="I54" s="43">
        <f>[2]TERENGGANU!S292</f>
        <v>1.1000000000000001</v>
      </c>
      <c r="J54" s="43">
        <f>[2]TERENGGANU!V292</f>
        <v>0.9</v>
      </c>
      <c r="K54" s="43">
        <f>[2]TERENGGANU!AB292</f>
        <v>5.3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[2]TERENGGANU!D271</f>
        <v>55.1</v>
      </c>
      <c r="D56" s="15">
        <f>[2]TERENGGANU!Y271</f>
        <v>54.8</v>
      </c>
      <c r="E56" s="15">
        <f>[2]TERENGGANU!M271</f>
        <v>54.1</v>
      </c>
      <c r="F56" s="15">
        <f>[2]TERENGGANU!G271</f>
        <v>54</v>
      </c>
      <c r="G56" s="15">
        <f>[2]TERENGGANU!J271</f>
        <v>0.1</v>
      </c>
      <c r="H56" s="15">
        <f>[2]TERENGGANU!P271</f>
        <v>0.6</v>
      </c>
      <c r="I56" s="15">
        <f>[2]TERENGGANU!S271</f>
        <v>0</v>
      </c>
      <c r="J56" s="15">
        <f>[2]TERENGGANU!V271</f>
        <v>0.1</v>
      </c>
      <c r="K56" s="15">
        <f>[2]TERENGGANU!AB271</f>
        <v>0.3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[2]TERENGGANU!D272</f>
        <v>53.2</v>
      </c>
      <c r="D57" s="15">
        <f>[2]TERENGGANU!Y272</f>
        <v>53</v>
      </c>
      <c r="E57" s="15">
        <f>[2]TERENGGANU!M272</f>
        <v>51.9</v>
      </c>
      <c r="F57" s="15">
        <f>[2]TERENGGANU!G272</f>
        <v>51.8</v>
      </c>
      <c r="G57" s="15">
        <f>[2]TERENGGANU!J272</f>
        <v>0.1</v>
      </c>
      <c r="H57" s="15">
        <f>[2]TERENGGANU!P272</f>
        <v>0.9</v>
      </c>
      <c r="I57" s="15">
        <f>[2]TERENGGANU!S272</f>
        <v>0.1</v>
      </c>
      <c r="J57" s="15">
        <f>[2]TERENGGANU!V272</f>
        <v>0.1</v>
      </c>
      <c r="K57" s="15">
        <f>[2]TERENGGANU!AB272</f>
        <v>0.3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[2]TERENGGANU!D273</f>
        <v>54.6</v>
      </c>
      <c r="D58" s="15">
        <f>[2]TERENGGANU!Y273</f>
        <v>54.4</v>
      </c>
      <c r="E58" s="15">
        <f>[2]TERENGGANU!M273</f>
        <v>53.4</v>
      </c>
      <c r="F58" s="15">
        <f>[2]TERENGGANU!G273</f>
        <v>53.3</v>
      </c>
      <c r="G58" s="15">
        <f>[2]TERENGGANU!J273</f>
        <v>0.2</v>
      </c>
      <c r="H58" s="15">
        <f>[2]TERENGGANU!P273</f>
        <v>0.9</v>
      </c>
      <c r="I58" s="15">
        <f>[2]TERENGGANU!S273</f>
        <v>0.1</v>
      </c>
      <c r="J58" s="15">
        <f>[2]TERENGGANU!V273</f>
        <v>0.1</v>
      </c>
      <c r="K58" s="15">
        <f>[2]TERENGGANU!AB273</f>
        <v>0.1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[2]TERENGGANU!D274</f>
        <v>52.6</v>
      </c>
      <c r="D59" s="15">
        <f>[2]TERENGGANU!Y274</f>
        <v>52.5</v>
      </c>
      <c r="E59" s="15">
        <f>[2]TERENGGANU!M274</f>
        <v>51.6</v>
      </c>
      <c r="F59" s="15">
        <f>[2]TERENGGANU!G274</f>
        <v>51.5</v>
      </c>
      <c r="G59" s="15">
        <f>[2]TERENGGANU!J274</f>
        <v>0.2</v>
      </c>
      <c r="H59" s="15">
        <f>[2]TERENGGANU!P274</f>
        <v>0.7</v>
      </c>
      <c r="I59" s="15">
        <f>[2]TERENGGANU!S274</f>
        <v>0.1</v>
      </c>
      <c r="J59" s="15">
        <f>[2]TERENGGANU!V274</f>
        <v>0</v>
      </c>
      <c r="K59" s="15">
        <f>[2]TERENGGANU!AB274</f>
        <v>0.1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[2]TERENGGANU!D275</f>
        <v>55.8</v>
      </c>
      <c r="D60" s="15">
        <f>[2]TERENGGANU!Y275</f>
        <v>55.3</v>
      </c>
      <c r="E60" s="15">
        <f>[2]TERENGGANU!M275</f>
        <v>53.9</v>
      </c>
      <c r="F60" s="15">
        <f>[2]TERENGGANU!G275</f>
        <v>53.7</v>
      </c>
      <c r="G60" s="15">
        <f>[2]TERENGGANU!J275</f>
        <v>0.2</v>
      </c>
      <c r="H60" s="15">
        <f>[2]TERENGGANU!P275</f>
        <v>0.9</v>
      </c>
      <c r="I60" s="15">
        <f>[2]TERENGGANU!S275</f>
        <v>0.4</v>
      </c>
      <c r="J60" s="15">
        <f>[2]TERENGGANU!V275</f>
        <v>0.1</v>
      </c>
      <c r="K60" s="15">
        <f>[2]TERENGGANU!AB275</f>
        <v>0.5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[2]TERENGGANU!D276</f>
        <v>43.4</v>
      </c>
      <c r="D61" s="15">
        <f>[2]TERENGGANU!Y276</f>
        <v>42.8</v>
      </c>
      <c r="E61" s="15">
        <f>[2]TERENGGANU!M276</f>
        <v>42</v>
      </c>
      <c r="F61" s="15">
        <f>[2]TERENGGANU!G276</f>
        <v>41.8</v>
      </c>
      <c r="G61" s="15">
        <f>[2]TERENGGANU!J276</f>
        <v>0.2</v>
      </c>
      <c r="H61" s="15">
        <f>[2]TERENGGANU!P276</f>
        <v>0.7</v>
      </c>
      <c r="I61" s="15">
        <f>[2]TERENGGANU!S276</f>
        <v>0.1</v>
      </c>
      <c r="J61" s="15">
        <f>[2]TERENGGANU!V276</f>
        <v>0.1</v>
      </c>
      <c r="K61" s="15">
        <f>[2]TERENGGANU!AB276</f>
        <v>0.6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[2]TERENGGANU!D277</f>
        <v>42.2</v>
      </c>
      <c r="D62" s="15">
        <f>[2]TERENGGANU!Y277</f>
        <v>41.6</v>
      </c>
      <c r="E62" s="15">
        <f>[2]TERENGGANU!M277</f>
        <v>40.700000000000003</v>
      </c>
      <c r="F62" s="15">
        <f>[2]TERENGGANU!G277</f>
        <v>40.6</v>
      </c>
      <c r="G62" s="15">
        <f>[2]TERENGGANU!J277</f>
        <v>0.1</v>
      </c>
      <c r="H62" s="15">
        <f>[2]TERENGGANU!P277</f>
        <v>0.8</v>
      </c>
      <c r="I62" s="15">
        <f>[2]TERENGGANU!S277</f>
        <v>0.1</v>
      </c>
      <c r="J62" s="15">
        <f>[2]TERENGGANU!V277</f>
        <v>0.1</v>
      </c>
      <c r="K62" s="15">
        <f>[2]TERENGGANU!AB277</f>
        <v>0.6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[2]TERENGGANU!D278</f>
        <v>41.4</v>
      </c>
      <c r="D63" s="15">
        <f>[2]TERENGGANU!Y278</f>
        <v>40.799999999999997</v>
      </c>
      <c r="E63" s="15">
        <f>[2]TERENGGANU!M278</f>
        <v>39.799999999999997</v>
      </c>
      <c r="F63" s="15">
        <f>[2]TERENGGANU!G278</f>
        <v>39.700000000000003</v>
      </c>
      <c r="G63" s="15">
        <f>[2]TERENGGANU!J278</f>
        <v>0.1</v>
      </c>
      <c r="H63" s="15">
        <f>[2]TERENGGANU!P278</f>
        <v>0.9</v>
      </c>
      <c r="I63" s="15">
        <f>[2]TERENGGANU!S278</f>
        <v>0.1</v>
      </c>
      <c r="J63" s="15">
        <f>[2]TERENGGANU!V278</f>
        <v>0.1</v>
      </c>
      <c r="K63" s="15">
        <f>[2]TERENGGANU!AB278</f>
        <v>0.6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[2]TERENGGANU!D279</f>
        <v>33.6</v>
      </c>
      <c r="D64" s="15">
        <f>[2]TERENGGANU!Y279</f>
        <v>33</v>
      </c>
      <c r="E64" s="15">
        <f>[2]TERENGGANU!M279</f>
        <v>32.200000000000003</v>
      </c>
      <c r="F64" s="15">
        <f>[2]TERENGGANU!G279</f>
        <v>32.1</v>
      </c>
      <c r="G64" s="15">
        <f>[2]TERENGGANU!J279</f>
        <v>0.1</v>
      </c>
      <c r="H64" s="15">
        <f>[2]TERENGGANU!P279</f>
        <v>0.7</v>
      </c>
      <c r="I64" s="15">
        <f>[2]TERENGGANU!S279</f>
        <v>0.1</v>
      </c>
      <c r="J64" s="15">
        <f>[2]TERENGGANU!V279</f>
        <v>0.1</v>
      </c>
      <c r="K64" s="15">
        <f>[2]TERENGGANU!AB279</f>
        <v>0.6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[2]TERENGGANU!D280</f>
        <v>29.6</v>
      </c>
      <c r="D65" s="15">
        <f>[2]TERENGGANU!Y280</f>
        <v>29.1</v>
      </c>
      <c r="E65" s="15">
        <f>[2]TERENGGANU!M280</f>
        <v>28.3</v>
      </c>
      <c r="F65" s="15">
        <f>[2]TERENGGANU!G280</f>
        <v>28.2</v>
      </c>
      <c r="G65" s="15">
        <f>[2]TERENGGANU!J280</f>
        <v>0.1</v>
      </c>
      <c r="H65" s="15">
        <f>[2]TERENGGANU!P280</f>
        <v>0.7</v>
      </c>
      <c r="I65" s="15">
        <f>[2]TERENGGANU!S280</f>
        <v>0</v>
      </c>
      <c r="J65" s="15">
        <f>[2]TERENGGANU!V280</f>
        <v>0.1</v>
      </c>
      <c r="K65" s="15">
        <f>[2]TERENGGANU!AB280</f>
        <v>0.5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[2]TERENGGANU!D281</f>
        <v>27.3</v>
      </c>
      <c r="D66" s="15">
        <f>[2]TERENGGANU!Y281</f>
        <v>26.8</v>
      </c>
      <c r="E66" s="15">
        <f>[2]TERENGGANU!M281</f>
        <v>26</v>
      </c>
      <c r="F66" s="15">
        <f>[2]TERENGGANU!G281</f>
        <v>25.9</v>
      </c>
      <c r="G66" s="15">
        <f>[2]TERENGGANU!J281</f>
        <v>0.1</v>
      </c>
      <c r="H66" s="15">
        <f>[2]TERENGGANU!P281</f>
        <v>0.7</v>
      </c>
      <c r="I66" s="15">
        <f>[2]TERENGGANU!S281</f>
        <v>0</v>
      </c>
      <c r="J66" s="15">
        <f>[2]TERENGGANU!V281</f>
        <v>0.1</v>
      </c>
      <c r="K66" s="15">
        <f>[2]TERENGGANU!AB281</f>
        <v>0.5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[2]TERENGGANU!D282</f>
        <v>25.8</v>
      </c>
      <c r="D67" s="15">
        <f>[2]TERENGGANU!Y282</f>
        <v>25.5</v>
      </c>
      <c r="E67" s="15">
        <f>[2]TERENGGANU!M282</f>
        <v>24.7</v>
      </c>
      <c r="F67" s="15">
        <f>[2]TERENGGANU!G282</f>
        <v>24.6</v>
      </c>
      <c r="G67" s="15">
        <f>[2]TERENGGANU!J282</f>
        <v>0.1</v>
      </c>
      <c r="H67" s="15">
        <f>[2]TERENGGANU!P282</f>
        <v>0.8</v>
      </c>
      <c r="I67" s="15">
        <f>[2]TERENGGANU!S282</f>
        <v>0</v>
      </c>
      <c r="J67" s="15">
        <f>[2]TERENGGANU!V282</f>
        <v>0.1</v>
      </c>
      <c r="K67" s="15">
        <f>[2]TERENGGANU!AB282</f>
        <v>0.3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[2]TERENGGANU!D283</f>
        <v>21.2</v>
      </c>
      <c r="D68" s="15">
        <f>[2]TERENGGANU!Y283</f>
        <v>21</v>
      </c>
      <c r="E68" s="15">
        <f>[2]TERENGGANU!M283</f>
        <v>20.3</v>
      </c>
      <c r="F68" s="15">
        <f>[2]TERENGGANU!G283</f>
        <v>20.2</v>
      </c>
      <c r="G68" s="15">
        <f>[2]TERENGGANU!J283</f>
        <v>0.1</v>
      </c>
      <c r="H68" s="15">
        <f>[2]TERENGGANU!P283</f>
        <v>0.7</v>
      </c>
      <c r="I68" s="15">
        <f>[2]TERENGGANU!S283</f>
        <v>0</v>
      </c>
      <c r="J68" s="15">
        <f>[2]TERENGGANU!V283</f>
        <v>0</v>
      </c>
      <c r="K68" s="15">
        <f>[2]TERENGGANU!AB283</f>
        <v>0.2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[2]TERENGGANU!D284</f>
        <v>15.3</v>
      </c>
      <c r="D69" s="15">
        <f>[2]TERENGGANU!Y284</f>
        <v>15.2</v>
      </c>
      <c r="E69" s="15">
        <f>[2]TERENGGANU!M284</f>
        <v>14.6</v>
      </c>
      <c r="F69" s="15">
        <f>[2]TERENGGANU!G284</f>
        <v>14.6</v>
      </c>
      <c r="G69" s="15">
        <f>[2]TERENGGANU!J284</f>
        <v>0</v>
      </c>
      <c r="H69" s="15">
        <f>[2]TERENGGANU!P284</f>
        <v>0.5</v>
      </c>
      <c r="I69" s="15">
        <f>[2]TERENGGANU!S284</f>
        <v>0</v>
      </c>
      <c r="J69" s="15">
        <f>[2]TERENGGANU!V284</f>
        <v>0</v>
      </c>
      <c r="K69" s="15">
        <f>[2]TERENGGANU!AB284</f>
        <v>0.1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[2]TERENGGANU!D285</f>
        <v>9.1</v>
      </c>
      <c r="D70" s="15">
        <f>[2]TERENGGANU!Y285</f>
        <v>9.1</v>
      </c>
      <c r="E70" s="15">
        <f>[2]TERENGGANU!M285</f>
        <v>8.6999999999999993</v>
      </c>
      <c r="F70" s="15">
        <f>[2]TERENGGANU!G285</f>
        <v>8.6999999999999993</v>
      </c>
      <c r="G70" s="15">
        <f>[2]TERENGGANU!J285</f>
        <v>0</v>
      </c>
      <c r="H70" s="15">
        <f>[2]TERENGGANU!P285</f>
        <v>0.4</v>
      </c>
      <c r="I70" s="15">
        <f>[2]TERENGGANU!S285</f>
        <v>0</v>
      </c>
      <c r="J70" s="15">
        <f>[2]TERENGGANU!V285</f>
        <v>0</v>
      </c>
      <c r="K70" s="15">
        <f>[2]TERENGGANU!AB285</f>
        <v>0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[2]TERENGGANU!D286</f>
        <v>6.2</v>
      </c>
      <c r="D71" s="15">
        <f>[2]TERENGGANU!Y286</f>
        <v>6.1</v>
      </c>
      <c r="E71" s="15">
        <f>[2]TERENGGANU!M286</f>
        <v>5.9</v>
      </c>
      <c r="F71" s="15">
        <f>[2]TERENGGANU!G286</f>
        <v>5.9</v>
      </c>
      <c r="G71" s="15">
        <f>[2]TERENGGANU!J286</f>
        <v>0</v>
      </c>
      <c r="H71" s="15">
        <f>[2]TERENGGANU!P286</f>
        <v>0.2</v>
      </c>
      <c r="I71" s="15">
        <f>[2]TERENGGANU!S286</f>
        <v>0</v>
      </c>
      <c r="J71" s="15">
        <f>[2]TERENGGANU!V286</f>
        <v>0</v>
      </c>
      <c r="K71" s="15">
        <f>[2]TERENGGANU!AB286</f>
        <v>0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[2]TERENGGANU!D287</f>
        <v>3.5</v>
      </c>
      <c r="D72" s="15">
        <f>[2]TERENGGANU!Y287</f>
        <v>3.5</v>
      </c>
      <c r="E72" s="15">
        <f>[2]TERENGGANU!M287</f>
        <v>3.3</v>
      </c>
      <c r="F72" s="15">
        <f>[2]TERENGGANU!G287</f>
        <v>3.3</v>
      </c>
      <c r="G72" s="15">
        <f>[2]TERENGGANU!J287</f>
        <v>0</v>
      </c>
      <c r="H72" s="15">
        <f>[2]TERENGGANU!P287</f>
        <v>0.2</v>
      </c>
      <c r="I72" s="15">
        <f>[2]TERENGGANU!S287</f>
        <v>0</v>
      </c>
      <c r="J72" s="15">
        <f>[2]TERENGGANU!V287</f>
        <v>0</v>
      </c>
      <c r="K72" s="15">
        <f>[2]TERENGGANU!AB287</f>
        <v>0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[2]TERENGGANU!D288</f>
        <v>1.8</v>
      </c>
      <c r="D73" s="15">
        <f>[2]TERENGGANU!Y288</f>
        <v>1.8</v>
      </c>
      <c r="E73" s="15">
        <f>[2]TERENGGANU!M288</f>
        <v>1.7</v>
      </c>
      <c r="F73" s="15">
        <f>[2]TERENGGANU!G288</f>
        <v>1.7</v>
      </c>
      <c r="G73" s="15">
        <f>[2]TERENGGANU!J288</f>
        <v>0</v>
      </c>
      <c r="H73" s="15">
        <f>[2]TERENGGANU!P288</f>
        <v>0.1</v>
      </c>
      <c r="I73" s="15">
        <f>[2]TERENGGANU!S288</f>
        <v>0</v>
      </c>
      <c r="J73" s="15">
        <f>[2]TERENGGANU!V288</f>
        <v>0</v>
      </c>
      <c r="K73" s="15">
        <f>[2]TERENGGANU!AB288</f>
        <v>0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80">
    <cfRule type="cellIs" dxfId="51" priority="13" stopIfTrue="1" operator="lessThan">
      <formula>0</formula>
    </cfRule>
  </conditionalFormatting>
  <conditionalFormatting sqref="C11:K11">
    <cfRule type="cellIs" dxfId="50" priority="10" stopIfTrue="1" operator="lessThan">
      <formula>0</formula>
    </cfRule>
  </conditionalFormatting>
  <conditionalFormatting sqref="B11:B74 C74:K74">
    <cfRule type="cellIs" dxfId="49" priority="12" stopIfTrue="1" operator="lessThan">
      <formula>0</formula>
    </cfRule>
  </conditionalFormatting>
  <conditionalFormatting sqref="B13:B29 B55:B72 B34:B51 B53">
    <cfRule type="cellIs" dxfId="48" priority="11" stopIfTrue="1" operator="lessThan">
      <formula>0</formula>
    </cfRule>
  </conditionalFormatting>
  <conditionalFormatting sqref="E5">
    <cfRule type="cellIs" dxfId="47" priority="7" stopIfTrue="1" operator="lessThan">
      <formula>0</formula>
    </cfRule>
  </conditionalFormatting>
  <conditionalFormatting sqref="E5">
    <cfRule type="cellIs" dxfId="46" priority="6" stopIfTrue="1" operator="lessThan">
      <formula>0</formula>
    </cfRule>
  </conditionalFormatting>
  <conditionalFormatting sqref="H4:J5 B4:G4">
    <cfRule type="cellIs" dxfId="45" priority="9" stopIfTrue="1" operator="lessThan">
      <formula>0</formula>
    </cfRule>
  </conditionalFormatting>
  <conditionalFormatting sqref="E5">
    <cfRule type="cellIs" dxfId="44" priority="8" stopIfTrue="1" operator="lessThan">
      <formula>0</formula>
    </cfRule>
  </conditionalFormatting>
  <conditionalFormatting sqref="D6">
    <cfRule type="cellIs" dxfId="43" priority="5" stopIfTrue="1" operator="lessThan">
      <formula>0</formula>
    </cfRule>
  </conditionalFormatting>
  <conditionalFormatting sqref="E7">
    <cfRule type="cellIs" dxfId="42" priority="4" stopIfTrue="1" operator="lessThan">
      <formula>0</formula>
    </cfRule>
  </conditionalFormatting>
  <conditionalFormatting sqref="B75 E76:G76 E75:K75">
    <cfRule type="cellIs" dxfId="41" priority="3" stopIfTrue="1" operator="lessThan">
      <formula>0</formula>
    </cfRule>
  </conditionalFormatting>
  <conditionalFormatting sqref="K4">
    <cfRule type="cellIs" dxfId="40" priority="2" stopIfTrue="1" operator="lessThan">
      <formula>0</formula>
    </cfRule>
  </conditionalFormatting>
  <conditionalFormatting sqref="B1:B2">
    <cfRule type="cellIs" dxfId="39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100" zoomScaleSheetLayoutView="100" workbookViewId="0">
      <selection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57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58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[2]WPKL!B292</f>
        <v>1964</v>
      </c>
      <c r="D12" s="43">
        <f>[2]WPKL!W292</f>
        <v>1771.6</v>
      </c>
      <c r="E12" s="43">
        <f>[2]WPKL!K292</f>
        <v>849.3</v>
      </c>
      <c r="F12" s="43">
        <f>[2]WPKL!E292</f>
        <v>829.7</v>
      </c>
      <c r="G12" s="43">
        <f>[2]WPKL!H292</f>
        <v>19.600000000000001</v>
      </c>
      <c r="H12" s="43">
        <f>[2]WPKL!N292</f>
        <v>732.4</v>
      </c>
      <c r="I12" s="43">
        <f>[2]WPKL!Q292</f>
        <v>177.5</v>
      </c>
      <c r="J12" s="43">
        <f>[2]WPKL!T292</f>
        <v>12.4</v>
      </c>
      <c r="K12" s="43">
        <f>[2]WPKL!Z292</f>
        <v>192.4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[2]WPKL!B271</f>
        <v>120.8</v>
      </c>
      <c r="D14" s="15">
        <f>[2]WPKL!W271</f>
        <v>113.9</v>
      </c>
      <c r="E14" s="15">
        <f>[2]WPKL!K271</f>
        <v>66.2</v>
      </c>
      <c r="F14" s="15">
        <f>[2]WPKL!E271</f>
        <v>65.400000000000006</v>
      </c>
      <c r="G14" s="15">
        <f>[2]WPKL!H271</f>
        <v>0.8</v>
      </c>
      <c r="H14" s="15">
        <f>[2]WPKL!N271</f>
        <v>36.799999999999997</v>
      </c>
      <c r="I14" s="15">
        <f>[2]WPKL!Q271</f>
        <v>9.4</v>
      </c>
      <c r="J14" s="15">
        <f>[2]WPKL!T271</f>
        <v>1.4</v>
      </c>
      <c r="K14" s="15">
        <f>[2]WPKL!Z271</f>
        <v>6.9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[2]WPKL!B272</f>
        <v>128</v>
      </c>
      <c r="D15" s="15">
        <f>[2]WPKL!W272</f>
        <v>123.7</v>
      </c>
      <c r="E15" s="15">
        <f>[2]WPKL!K272</f>
        <v>66</v>
      </c>
      <c r="F15" s="15">
        <f>[2]WPKL!E272</f>
        <v>64.400000000000006</v>
      </c>
      <c r="G15" s="15">
        <f>[2]WPKL!H272</f>
        <v>1.6</v>
      </c>
      <c r="H15" s="15">
        <f>[2]WPKL!N272</f>
        <v>45.1</v>
      </c>
      <c r="I15" s="15">
        <f>[2]WPKL!Q272</f>
        <v>11.4</v>
      </c>
      <c r="J15" s="15">
        <f>[2]WPKL!T272</f>
        <v>1.2</v>
      </c>
      <c r="K15" s="15">
        <f>[2]WPKL!Z272</f>
        <v>4.2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[2]WPKL!B273</f>
        <v>134.1</v>
      </c>
      <c r="D16" s="15">
        <f>[2]WPKL!W273</f>
        <v>133.19999999999999</v>
      </c>
      <c r="E16" s="15">
        <f>[2]WPKL!K273</f>
        <v>60.7</v>
      </c>
      <c r="F16" s="15">
        <f>[2]WPKL!E273</f>
        <v>59.3</v>
      </c>
      <c r="G16" s="15">
        <f>[2]WPKL!H273</f>
        <v>1.4</v>
      </c>
      <c r="H16" s="15">
        <f>[2]WPKL!N273</f>
        <v>58.8</v>
      </c>
      <c r="I16" s="15">
        <f>[2]WPKL!Q273</f>
        <v>12.9</v>
      </c>
      <c r="J16" s="15">
        <f>[2]WPKL!T273</f>
        <v>0.8</v>
      </c>
      <c r="K16" s="15">
        <f>[2]WPKL!Z273</f>
        <v>0.9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[2]WPKL!B274</f>
        <v>142.80000000000001</v>
      </c>
      <c r="D17" s="15">
        <f>[2]WPKL!W274</f>
        <v>139.69999999999999</v>
      </c>
      <c r="E17" s="15">
        <f>[2]WPKL!K274</f>
        <v>64</v>
      </c>
      <c r="F17" s="15">
        <f>[2]WPKL!E274</f>
        <v>63</v>
      </c>
      <c r="G17" s="15">
        <f>[2]WPKL!H274</f>
        <v>1</v>
      </c>
      <c r="H17" s="15">
        <f>[2]WPKL!N274</f>
        <v>59.4</v>
      </c>
      <c r="I17" s="15">
        <f>[2]WPKL!Q274</f>
        <v>15.5</v>
      </c>
      <c r="J17" s="15">
        <f>[2]WPKL!T274</f>
        <v>0.8</v>
      </c>
      <c r="K17" s="15">
        <f>[2]WPKL!Z274</f>
        <v>3.1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[2]WPKL!B275</f>
        <v>112.9</v>
      </c>
      <c r="D18" s="15">
        <f>[2]WPKL!W275</f>
        <v>104.3</v>
      </c>
      <c r="E18" s="15">
        <f>[2]WPKL!K275</f>
        <v>51.4</v>
      </c>
      <c r="F18" s="15">
        <f>[2]WPKL!E275</f>
        <v>50</v>
      </c>
      <c r="G18" s="15">
        <f>[2]WPKL!H275</f>
        <v>1.4</v>
      </c>
      <c r="H18" s="15">
        <f>[2]WPKL!N275</f>
        <v>41</v>
      </c>
      <c r="I18" s="15">
        <f>[2]WPKL!Q275</f>
        <v>11.3</v>
      </c>
      <c r="J18" s="15">
        <f>[2]WPKL!T275</f>
        <v>0.6</v>
      </c>
      <c r="K18" s="15">
        <f>[2]WPKL!Z275</f>
        <v>8.6999999999999993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[2]WPKL!B276</f>
        <v>166.4</v>
      </c>
      <c r="D19" s="15">
        <f>[2]WPKL!W276</f>
        <v>137.30000000000001</v>
      </c>
      <c r="E19" s="15">
        <f>[2]WPKL!K276</f>
        <v>76.099999999999994</v>
      </c>
      <c r="F19" s="15">
        <f>[2]WPKL!E276</f>
        <v>73.7</v>
      </c>
      <c r="G19" s="15">
        <f>[2]WPKL!H276</f>
        <v>2.5</v>
      </c>
      <c r="H19" s="15">
        <f>[2]WPKL!N276</f>
        <v>47.7</v>
      </c>
      <c r="I19" s="15">
        <f>[2]WPKL!Q276</f>
        <v>12.5</v>
      </c>
      <c r="J19" s="15">
        <f>[2]WPKL!T276</f>
        <v>1</v>
      </c>
      <c r="K19" s="15">
        <f>[2]WPKL!Z276</f>
        <v>29.2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[2]WPKL!B277</f>
        <v>217.2</v>
      </c>
      <c r="D20" s="15">
        <f>[2]WPKL!W277</f>
        <v>178.3</v>
      </c>
      <c r="E20" s="15">
        <f>[2]WPKL!K277</f>
        <v>94</v>
      </c>
      <c r="F20" s="15">
        <f>[2]WPKL!E277</f>
        <v>91.2</v>
      </c>
      <c r="G20" s="15">
        <f>[2]WPKL!H277</f>
        <v>2.8</v>
      </c>
      <c r="H20" s="15">
        <f>[2]WPKL!N277</f>
        <v>66.400000000000006</v>
      </c>
      <c r="I20" s="15">
        <f>[2]WPKL!Q277</f>
        <v>16.600000000000001</v>
      </c>
      <c r="J20" s="15">
        <f>[2]WPKL!T277</f>
        <v>1.4</v>
      </c>
      <c r="K20" s="15">
        <f>[2]WPKL!Z277</f>
        <v>38.9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[2]WPKL!B278</f>
        <v>246</v>
      </c>
      <c r="D21" s="15">
        <f>[2]WPKL!W278</f>
        <v>204</v>
      </c>
      <c r="E21" s="15">
        <f>[2]WPKL!K278</f>
        <v>96.1</v>
      </c>
      <c r="F21" s="15">
        <f>[2]WPKL!E278</f>
        <v>93.4</v>
      </c>
      <c r="G21" s="15">
        <f>[2]WPKL!H278</f>
        <v>2.6</v>
      </c>
      <c r="H21" s="15">
        <f>[2]WPKL!N278</f>
        <v>86.8</v>
      </c>
      <c r="I21" s="15">
        <f>[2]WPKL!Q278</f>
        <v>19.600000000000001</v>
      </c>
      <c r="J21" s="15">
        <f>[2]WPKL!T278</f>
        <v>1.5</v>
      </c>
      <c r="K21" s="15">
        <f>[2]WPKL!Z278</f>
        <v>42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[2]WPKL!B279</f>
        <v>196.9</v>
      </c>
      <c r="D22" s="15">
        <f>[2]WPKL!W279</f>
        <v>168</v>
      </c>
      <c r="E22" s="15">
        <f>[2]WPKL!K279</f>
        <v>71.3</v>
      </c>
      <c r="F22" s="15">
        <f>[2]WPKL!E279</f>
        <v>69.5</v>
      </c>
      <c r="G22" s="15">
        <f>[2]WPKL!H279</f>
        <v>1.8</v>
      </c>
      <c r="H22" s="15">
        <f>[2]WPKL!N279</f>
        <v>78.099999999999994</v>
      </c>
      <c r="I22" s="15">
        <f>[2]WPKL!Q279</f>
        <v>17.399999999999999</v>
      </c>
      <c r="J22" s="15">
        <f>[2]WPKL!T279</f>
        <v>1.1000000000000001</v>
      </c>
      <c r="K22" s="15">
        <f>[2]WPKL!Z279</f>
        <v>29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[2]WPKL!B280</f>
        <v>145.19999999999999</v>
      </c>
      <c r="D23" s="15">
        <f>[2]WPKL!W280</f>
        <v>127.8</v>
      </c>
      <c r="E23" s="15">
        <f>[2]WPKL!K280</f>
        <v>52.1</v>
      </c>
      <c r="F23" s="15">
        <f>[2]WPKL!E280</f>
        <v>51</v>
      </c>
      <c r="G23" s="15">
        <f>[2]WPKL!H280</f>
        <v>1</v>
      </c>
      <c r="H23" s="15">
        <f>[2]WPKL!N280</f>
        <v>60.7</v>
      </c>
      <c r="I23" s="15">
        <f>[2]WPKL!Q280</f>
        <v>14.3</v>
      </c>
      <c r="J23" s="15">
        <f>[2]WPKL!T280</f>
        <v>0.7</v>
      </c>
      <c r="K23" s="15">
        <f>[2]WPKL!Z280</f>
        <v>17.5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[2]WPKL!B281</f>
        <v>90.2</v>
      </c>
      <c r="D24" s="15">
        <f>[2]WPKL!W281</f>
        <v>85.3</v>
      </c>
      <c r="E24" s="15">
        <f>[2]WPKL!K281</f>
        <v>34.1</v>
      </c>
      <c r="F24" s="15">
        <f>[2]WPKL!E281</f>
        <v>33.6</v>
      </c>
      <c r="G24" s="15">
        <f>[2]WPKL!H281</f>
        <v>0.6</v>
      </c>
      <c r="H24" s="15">
        <f>[2]WPKL!N281</f>
        <v>40.9</v>
      </c>
      <c r="I24" s="15">
        <f>[2]WPKL!Q281</f>
        <v>9.8000000000000007</v>
      </c>
      <c r="J24" s="15">
        <f>[2]WPKL!T281</f>
        <v>0.4</v>
      </c>
      <c r="K24" s="15">
        <f>[2]WPKL!Z281</f>
        <v>5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[2]WPKL!B282</f>
        <v>74.2</v>
      </c>
      <c r="D25" s="15">
        <f>[2]WPKL!W282</f>
        <v>72.099999999999994</v>
      </c>
      <c r="E25" s="15">
        <f>[2]WPKL!K282</f>
        <v>29.4</v>
      </c>
      <c r="F25" s="15">
        <f>[2]WPKL!E282</f>
        <v>29.1</v>
      </c>
      <c r="G25" s="15">
        <f>[2]WPKL!H282</f>
        <v>0.4</v>
      </c>
      <c r="H25" s="15">
        <f>[2]WPKL!N282</f>
        <v>33.9</v>
      </c>
      <c r="I25" s="15">
        <f>[2]WPKL!Q282</f>
        <v>8.4</v>
      </c>
      <c r="J25" s="15">
        <f>[2]WPKL!T282</f>
        <v>0.4</v>
      </c>
      <c r="K25" s="15">
        <f>[2]WPKL!Z282</f>
        <v>2.1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[2]WPKL!B283</f>
        <v>57.9</v>
      </c>
      <c r="D26" s="15">
        <f>[2]WPKL!W283</f>
        <v>56.8</v>
      </c>
      <c r="E26" s="15">
        <f>[2]WPKL!K283</f>
        <v>23.1</v>
      </c>
      <c r="F26" s="15">
        <f>[2]WPKL!E283</f>
        <v>22.8</v>
      </c>
      <c r="G26" s="15">
        <f>[2]WPKL!H283</f>
        <v>0.3</v>
      </c>
      <c r="H26" s="15">
        <f>[2]WPKL!N283</f>
        <v>26.9</v>
      </c>
      <c r="I26" s="15">
        <f>[2]WPKL!Q283</f>
        <v>6.6</v>
      </c>
      <c r="J26" s="15">
        <f>[2]WPKL!T283</f>
        <v>0.3</v>
      </c>
      <c r="K26" s="15">
        <f>[2]WPKL!Z283</f>
        <v>1.1000000000000001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[2]WPKL!B284</f>
        <v>49.5</v>
      </c>
      <c r="D27" s="15">
        <f>[2]WPKL!W284</f>
        <v>47.8</v>
      </c>
      <c r="E27" s="15">
        <f>[2]WPKL!K284</f>
        <v>24.1</v>
      </c>
      <c r="F27" s="15">
        <f>[2]WPKL!E284</f>
        <v>23.8</v>
      </c>
      <c r="G27" s="15">
        <f>[2]WPKL!H284</f>
        <v>0.2</v>
      </c>
      <c r="H27" s="15">
        <f>[2]WPKL!N284</f>
        <v>18.899999999999999</v>
      </c>
      <c r="I27" s="15">
        <f>[2]WPKL!Q284</f>
        <v>4.5</v>
      </c>
      <c r="J27" s="15">
        <f>[2]WPKL!T284</f>
        <v>0.4</v>
      </c>
      <c r="K27" s="15">
        <f>[2]WPKL!Z284</f>
        <v>1.6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[2]WPKL!B285</f>
        <v>39</v>
      </c>
      <c r="D28" s="15">
        <f>[2]WPKL!W285</f>
        <v>38.1</v>
      </c>
      <c r="E28" s="15">
        <f>[2]WPKL!K285</f>
        <v>19.5</v>
      </c>
      <c r="F28" s="15">
        <f>[2]WPKL!E285</f>
        <v>19.2</v>
      </c>
      <c r="G28" s="15">
        <f>[2]WPKL!H285</f>
        <v>0.2</v>
      </c>
      <c r="H28" s="15">
        <f>[2]WPKL!N285</f>
        <v>14.8</v>
      </c>
      <c r="I28" s="15">
        <f>[2]WPKL!Q285</f>
        <v>3.6</v>
      </c>
      <c r="J28" s="15">
        <f>[2]WPKL!T285</f>
        <v>0.3</v>
      </c>
      <c r="K28" s="15">
        <f>[2]WPKL!Z285</f>
        <v>0.9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[2]WPKL!B286</f>
        <v>23.2</v>
      </c>
      <c r="D29" s="15">
        <f>[2]WPKL!W286</f>
        <v>22.6</v>
      </c>
      <c r="E29" s="15">
        <f>[2]WPKL!K286</f>
        <v>11.2</v>
      </c>
      <c r="F29" s="15">
        <f>[2]WPKL!E286</f>
        <v>10.8</v>
      </c>
      <c r="G29" s="15">
        <f>[2]WPKL!H286</f>
        <v>0.4</v>
      </c>
      <c r="H29" s="15">
        <f>[2]WPKL!N286</f>
        <v>9.1999999999999993</v>
      </c>
      <c r="I29" s="15">
        <f>[2]WPKL!Q286</f>
        <v>2</v>
      </c>
      <c r="J29" s="15">
        <f>[2]WPKL!T286</f>
        <v>0.2</v>
      </c>
      <c r="K29" s="15">
        <f>[2]WPKL!Z286</f>
        <v>0.6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[2]WPKL!B287</f>
        <v>12.3</v>
      </c>
      <c r="D30" s="15">
        <f>[2]WPKL!W287</f>
        <v>11.9</v>
      </c>
      <c r="E30" s="15">
        <f>[2]WPKL!K287</f>
        <v>5.6</v>
      </c>
      <c r="F30" s="15">
        <f>[2]WPKL!E287</f>
        <v>5.4</v>
      </c>
      <c r="G30" s="15">
        <f>[2]WPKL!H287</f>
        <v>0.2</v>
      </c>
      <c r="H30" s="15">
        <f>[2]WPKL!N287</f>
        <v>5.0999999999999996</v>
      </c>
      <c r="I30" s="15">
        <f>[2]WPKL!Q287</f>
        <v>1.1000000000000001</v>
      </c>
      <c r="J30" s="15">
        <f>[2]WPKL!T287</f>
        <v>0.1</v>
      </c>
      <c r="K30" s="15">
        <f>[2]WPKL!Z287</f>
        <v>0.4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[2]WPKL!B288</f>
        <v>7.5</v>
      </c>
      <c r="D31" s="15">
        <f>[2]WPKL!W288</f>
        <v>7</v>
      </c>
      <c r="E31" s="15">
        <f>[2]WPKL!K288</f>
        <v>4.4000000000000004</v>
      </c>
      <c r="F31" s="15">
        <f>[2]WPKL!E288</f>
        <v>4.2</v>
      </c>
      <c r="G31" s="15">
        <f>[2]WPKL!H288</f>
        <v>0.2</v>
      </c>
      <c r="H31" s="15">
        <f>[2]WPKL!N288</f>
        <v>1.9</v>
      </c>
      <c r="I31" s="15">
        <f>[2]WPKL!Q288</f>
        <v>0.7</v>
      </c>
      <c r="J31" s="15">
        <f>[2]WPKL!T288</f>
        <v>0.1</v>
      </c>
      <c r="K31" s="15">
        <f>[2]WPKL!Z288</f>
        <v>0.4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[2]WPKL!C292</f>
        <v>1045.2</v>
      </c>
      <c r="D33" s="43">
        <f>[2]WPKL!X292</f>
        <v>897.1</v>
      </c>
      <c r="E33" s="43">
        <f>[2]WPKL!L292</f>
        <v>427.5</v>
      </c>
      <c r="F33" s="43">
        <f>[2]WPKL!F292</f>
        <v>417.6</v>
      </c>
      <c r="G33" s="43">
        <f>[2]WPKL!I292</f>
        <v>9.9</v>
      </c>
      <c r="H33" s="43">
        <f>[2]WPKL!O292</f>
        <v>372.3</v>
      </c>
      <c r="I33" s="43">
        <f>[2]WPKL!R292</f>
        <v>91.1</v>
      </c>
      <c r="J33" s="43">
        <f>[2]WPKL!U292</f>
        <v>6.3</v>
      </c>
      <c r="K33" s="43">
        <f>[2]WPKL!AA292</f>
        <v>148.1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[2]WPKL!C271</f>
        <v>61.4</v>
      </c>
      <c r="D35" s="15">
        <f>[2]WPKL!X271</f>
        <v>57.7</v>
      </c>
      <c r="E35" s="15">
        <f>[2]WPKL!L271</f>
        <v>32.9</v>
      </c>
      <c r="F35" s="15">
        <f>[2]WPKL!F271</f>
        <v>32.5</v>
      </c>
      <c r="G35" s="15">
        <f>[2]WPKL!I271</f>
        <v>0.4</v>
      </c>
      <c r="H35" s="15">
        <f>[2]WPKL!O271</f>
        <v>19.2</v>
      </c>
      <c r="I35" s="15">
        <f>[2]WPKL!R271</f>
        <v>4.8</v>
      </c>
      <c r="J35" s="15">
        <f>[2]WPKL!U271</f>
        <v>0.7</v>
      </c>
      <c r="K35" s="15">
        <f>[2]WPKL!AA271</f>
        <v>3.7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[2]WPKL!C272</f>
        <v>67.3</v>
      </c>
      <c r="D36" s="15">
        <f>[2]WPKL!X272</f>
        <v>65.2</v>
      </c>
      <c r="E36" s="15">
        <f>[2]WPKL!L272</f>
        <v>34.9</v>
      </c>
      <c r="F36" s="15">
        <f>[2]WPKL!F272</f>
        <v>34</v>
      </c>
      <c r="G36" s="15">
        <f>[2]WPKL!I272</f>
        <v>1</v>
      </c>
      <c r="H36" s="15">
        <f>[2]WPKL!O272</f>
        <v>23.8</v>
      </c>
      <c r="I36" s="15">
        <f>[2]WPKL!R272</f>
        <v>5.8</v>
      </c>
      <c r="J36" s="15">
        <f>[2]WPKL!U272</f>
        <v>0.6</v>
      </c>
      <c r="K36" s="15">
        <f>[2]WPKL!AA272</f>
        <v>2.1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[2]WPKL!C273</f>
        <v>69.7</v>
      </c>
      <c r="D37" s="15">
        <f>[2]WPKL!X273</f>
        <v>69.099999999999994</v>
      </c>
      <c r="E37" s="15">
        <f>[2]WPKL!L273</f>
        <v>31.2</v>
      </c>
      <c r="F37" s="15">
        <f>[2]WPKL!F273</f>
        <v>30.7</v>
      </c>
      <c r="G37" s="15">
        <f>[2]WPKL!I273</f>
        <v>0.6</v>
      </c>
      <c r="H37" s="15">
        <f>[2]WPKL!O273</f>
        <v>30.3</v>
      </c>
      <c r="I37" s="15">
        <f>[2]WPKL!R273</f>
        <v>7.2</v>
      </c>
      <c r="J37" s="15">
        <f>[2]WPKL!U273</f>
        <v>0.4</v>
      </c>
      <c r="K37" s="15">
        <f>[2]WPKL!AA273</f>
        <v>0.5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[2]WPKL!C274</f>
        <v>75.3</v>
      </c>
      <c r="D38" s="15">
        <f>[2]WPKL!X274</f>
        <v>73.7</v>
      </c>
      <c r="E38" s="15">
        <f>[2]WPKL!L274</f>
        <v>33.200000000000003</v>
      </c>
      <c r="F38" s="15">
        <f>[2]WPKL!F274</f>
        <v>32.799999999999997</v>
      </c>
      <c r="G38" s="15">
        <f>[2]WPKL!I274</f>
        <v>0.5</v>
      </c>
      <c r="H38" s="15">
        <f>[2]WPKL!O274</f>
        <v>31.6</v>
      </c>
      <c r="I38" s="15">
        <f>[2]WPKL!R274</f>
        <v>8.5</v>
      </c>
      <c r="J38" s="15">
        <f>[2]WPKL!U274</f>
        <v>0.4</v>
      </c>
      <c r="K38" s="15">
        <f>[2]WPKL!AA274</f>
        <v>1.6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[2]WPKL!C275</f>
        <v>60.9</v>
      </c>
      <c r="D39" s="15">
        <f>[2]WPKL!X275</f>
        <v>54.1</v>
      </c>
      <c r="E39" s="15">
        <f>[2]WPKL!L275</f>
        <v>26.5</v>
      </c>
      <c r="F39" s="15">
        <f>[2]WPKL!F275</f>
        <v>25.7</v>
      </c>
      <c r="G39" s="15">
        <f>[2]WPKL!I275</f>
        <v>0.8</v>
      </c>
      <c r="H39" s="15">
        <f>[2]WPKL!O275</f>
        <v>21.2</v>
      </c>
      <c r="I39" s="15">
        <f>[2]WPKL!R275</f>
        <v>6.1</v>
      </c>
      <c r="J39" s="15">
        <f>[2]WPKL!U275</f>
        <v>0.3</v>
      </c>
      <c r="K39" s="15">
        <f>[2]WPKL!AA275</f>
        <v>6.8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[2]WPKL!C276</f>
        <v>89.4</v>
      </c>
      <c r="D40" s="15">
        <f>[2]WPKL!X276</f>
        <v>65.7</v>
      </c>
      <c r="E40" s="15">
        <f>[2]WPKL!L276</f>
        <v>35.6</v>
      </c>
      <c r="F40" s="15">
        <f>[2]WPKL!F276</f>
        <v>34.6</v>
      </c>
      <c r="G40" s="15">
        <f>[2]WPKL!I276</f>
        <v>1.1000000000000001</v>
      </c>
      <c r="H40" s="15">
        <f>[2]WPKL!O276</f>
        <v>23.3</v>
      </c>
      <c r="I40" s="15">
        <f>[2]WPKL!R276</f>
        <v>6.2</v>
      </c>
      <c r="J40" s="15">
        <f>[2]WPKL!U276</f>
        <v>0.5</v>
      </c>
      <c r="K40" s="15">
        <f>[2]WPKL!AA276</f>
        <v>23.8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[2]WPKL!C277</f>
        <v>118.3</v>
      </c>
      <c r="D41" s="15">
        <f>[2]WPKL!X277</f>
        <v>86.8</v>
      </c>
      <c r="E41" s="15">
        <f>[2]WPKL!L277</f>
        <v>45.9</v>
      </c>
      <c r="F41" s="15">
        <f>[2]WPKL!F277</f>
        <v>44.5</v>
      </c>
      <c r="G41" s="15">
        <f>[2]WPKL!I277</f>
        <v>1.4</v>
      </c>
      <c r="H41" s="15">
        <f>[2]WPKL!O277</f>
        <v>31.9</v>
      </c>
      <c r="I41" s="15">
        <f>[2]WPKL!R277</f>
        <v>8.1999999999999993</v>
      </c>
      <c r="J41" s="15">
        <f>[2]WPKL!U277</f>
        <v>0.8</v>
      </c>
      <c r="K41" s="15">
        <f>[2]WPKL!AA277</f>
        <v>31.5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[2]WPKL!C278</f>
        <v>134.80000000000001</v>
      </c>
      <c r="D42" s="15">
        <f>[2]WPKL!X278</f>
        <v>100.8</v>
      </c>
      <c r="E42" s="15">
        <f>[2]WPKL!L278</f>
        <v>47.8</v>
      </c>
      <c r="F42" s="15">
        <f>[2]WPKL!F278</f>
        <v>46.5</v>
      </c>
      <c r="G42" s="15">
        <f>[2]WPKL!I278</f>
        <v>1.3</v>
      </c>
      <c r="H42" s="15">
        <f>[2]WPKL!O278</f>
        <v>42.5</v>
      </c>
      <c r="I42" s="15">
        <f>[2]WPKL!R278</f>
        <v>9.8000000000000007</v>
      </c>
      <c r="J42" s="15">
        <f>[2]WPKL!U278</f>
        <v>0.8</v>
      </c>
      <c r="K42" s="15">
        <f>[2]WPKL!AA278</f>
        <v>34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[2]WPKL!C279</f>
        <v>109.4</v>
      </c>
      <c r="D43" s="15">
        <f>[2]WPKL!X279</f>
        <v>86.2</v>
      </c>
      <c r="E43" s="15">
        <f>[2]WPKL!L279</f>
        <v>36.4</v>
      </c>
      <c r="F43" s="15">
        <f>[2]WPKL!F279</f>
        <v>35.4</v>
      </c>
      <c r="G43" s="15">
        <f>[2]WPKL!I279</f>
        <v>1</v>
      </c>
      <c r="H43" s="15">
        <f>[2]WPKL!O279</f>
        <v>40.299999999999997</v>
      </c>
      <c r="I43" s="15">
        <f>[2]WPKL!R279</f>
        <v>9</v>
      </c>
      <c r="J43" s="15">
        <f>[2]WPKL!U279</f>
        <v>0.5</v>
      </c>
      <c r="K43" s="15">
        <f>[2]WPKL!AA279</f>
        <v>23.2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[2]WPKL!C280</f>
        <v>80.099999999999994</v>
      </c>
      <c r="D44" s="15">
        <f>[2]WPKL!X280</f>
        <v>66.400000000000006</v>
      </c>
      <c r="E44" s="15">
        <f>[2]WPKL!L280</f>
        <v>27</v>
      </c>
      <c r="F44" s="15">
        <f>[2]WPKL!F280</f>
        <v>26.4</v>
      </c>
      <c r="G44" s="15">
        <f>[2]WPKL!I280</f>
        <v>0.5</v>
      </c>
      <c r="H44" s="15">
        <f>[2]WPKL!O280</f>
        <v>31.8</v>
      </c>
      <c r="I44" s="15">
        <f>[2]WPKL!R280</f>
        <v>7.3</v>
      </c>
      <c r="J44" s="15">
        <f>[2]WPKL!U280</f>
        <v>0.3</v>
      </c>
      <c r="K44" s="15">
        <f>[2]WPKL!AA280</f>
        <v>13.7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[2]WPKL!C281</f>
        <v>47.6</v>
      </c>
      <c r="D45" s="15">
        <f>[2]WPKL!X281</f>
        <v>44.3</v>
      </c>
      <c r="E45" s="15">
        <f>[2]WPKL!L281</f>
        <v>17.600000000000001</v>
      </c>
      <c r="F45" s="15">
        <f>[2]WPKL!F281</f>
        <v>17.3</v>
      </c>
      <c r="G45" s="15">
        <f>[2]WPKL!I281</f>
        <v>0.3</v>
      </c>
      <c r="H45" s="15">
        <f>[2]WPKL!O281</f>
        <v>21.4</v>
      </c>
      <c r="I45" s="15">
        <f>[2]WPKL!R281</f>
        <v>5.0999999999999996</v>
      </c>
      <c r="J45" s="15">
        <f>[2]WPKL!U281</f>
        <v>0.2</v>
      </c>
      <c r="K45" s="15">
        <f>[2]WPKL!AA281</f>
        <v>3.3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[2]WPKL!C282</f>
        <v>37</v>
      </c>
      <c r="D46" s="15">
        <f>[2]WPKL!X282</f>
        <v>35.9</v>
      </c>
      <c r="E46" s="15">
        <f>[2]WPKL!L282</f>
        <v>14.4</v>
      </c>
      <c r="F46" s="15">
        <f>[2]WPKL!F282</f>
        <v>14.2</v>
      </c>
      <c r="G46" s="15">
        <f>[2]WPKL!I282</f>
        <v>0.2</v>
      </c>
      <c r="H46" s="15">
        <f>[2]WPKL!O282</f>
        <v>17.100000000000001</v>
      </c>
      <c r="I46" s="15">
        <f>[2]WPKL!R282</f>
        <v>4.2</v>
      </c>
      <c r="J46" s="15">
        <f>[2]WPKL!U282</f>
        <v>0.2</v>
      </c>
      <c r="K46" s="15">
        <f>[2]WPKL!AA282</f>
        <v>1.2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[2]WPKL!C283</f>
        <v>28.7</v>
      </c>
      <c r="D47" s="15">
        <f>[2]WPKL!X283</f>
        <v>28.1</v>
      </c>
      <c r="E47" s="15">
        <f>[2]WPKL!L283</f>
        <v>11.5</v>
      </c>
      <c r="F47" s="15">
        <f>[2]WPKL!F283</f>
        <v>11.3</v>
      </c>
      <c r="G47" s="15">
        <f>[2]WPKL!I283</f>
        <v>0.1</v>
      </c>
      <c r="H47" s="15">
        <f>[2]WPKL!O283</f>
        <v>13.3</v>
      </c>
      <c r="I47" s="15">
        <f>[2]WPKL!R283</f>
        <v>3.2</v>
      </c>
      <c r="J47" s="15">
        <f>[2]WPKL!U283</f>
        <v>0.1</v>
      </c>
      <c r="K47" s="15">
        <f>[2]WPKL!AA283</f>
        <v>0.6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[2]WPKL!C284</f>
        <v>24.4</v>
      </c>
      <c r="D48" s="15">
        <f>[2]WPKL!X284</f>
        <v>23.5</v>
      </c>
      <c r="E48" s="15">
        <f>[2]WPKL!L284</f>
        <v>11.9</v>
      </c>
      <c r="F48" s="15">
        <f>[2]WPKL!F284</f>
        <v>11.8</v>
      </c>
      <c r="G48" s="15">
        <f>[2]WPKL!I284</f>
        <v>0.1</v>
      </c>
      <c r="H48" s="15">
        <f>[2]WPKL!O284</f>
        <v>9.1999999999999993</v>
      </c>
      <c r="I48" s="15">
        <f>[2]WPKL!R284</f>
        <v>2.2000000000000002</v>
      </c>
      <c r="J48" s="15">
        <f>[2]WPKL!U284</f>
        <v>0.2</v>
      </c>
      <c r="K48" s="15">
        <f>[2]WPKL!AA284</f>
        <v>0.9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[2]WPKL!C285</f>
        <v>19.2</v>
      </c>
      <c r="D49" s="15">
        <f>[2]WPKL!X285</f>
        <v>18.7</v>
      </c>
      <c r="E49" s="15">
        <f>[2]WPKL!L285</f>
        <v>9.6</v>
      </c>
      <c r="F49" s="15">
        <f>[2]WPKL!F285</f>
        <v>9.5</v>
      </c>
      <c r="G49" s="15">
        <f>[2]WPKL!I285</f>
        <v>0.1</v>
      </c>
      <c r="H49" s="15">
        <f>[2]WPKL!O285</f>
        <v>7.3</v>
      </c>
      <c r="I49" s="15">
        <f>[2]WPKL!R285</f>
        <v>1.7</v>
      </c>
      <c r="J49" s="15">
        <f>[2]WPKL!U285</f>
        <v>0.1</v>
      </c>
      <c r="K49" s="15">
        <f>[2]WPKL!AA285</f>
        <v>0.5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[2]WPKL!C286</f>
        <v>10.9</v>
      </c>
      <c r="D50" s="15">
        <f>[2]WPKL!X286</f>
        <v>10.6</v>
      </c>
      <c r="E50" s="15">
        <f>[2]WPKL!L286</f>
        <v>5.4</v>
      </c>
      <c r="F50" s="15">
        <f>[2]WPKL!F286</f>
        <v>5</v>
      </c>
      <c r="G50" s="15">
        <f>[2]WPKL!I286</f>
        <v>0.3</v>
      </c>
      <c r="H50" s="15">
        <f>[2]WPKL!O286</f>
        <v>4.2</v>
      </c>
      <c r="I50" s="15">
        <f>[2]WPKL!R286</f>
        <v>0.9</v>
      </c>
      <c r="J50" s="15">
        <f>[2]WPKL!U286</f>
        <v>0.1</v>
      </c>
      <c r="K50" s="15">
        <f>[2]WPKL!AA286</f>
        <v>0.3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[2]WPKL!C287</f>
        <v>6.3</v>
      </c>
      <c r="D51" s="15">
        <f>[2]WPKL!X287</f>
        <v>6.1</v>
      </c>
      <c r="E51" s="15">
        <f>[2]WPKL!L287</f>
        <v>3</v>
      </c>
      <c r="F51" s="15">
        <f>[2]WPKL!F287</f>
        <v>2.9</v>
      </c>
      <c r="G51" s="15">
        <f>[2]WPKL!I287</f>
        <v>0.1</v>
      </c>
      <c r="H51" s="15">
        <f>[2]WPKL!O287</f>
        <v>2.5</v>
      </c>
      <c r="I51" s="15">
        <f>[2]WPKL!R287</f>
        <v>0.5</v>
      </c>
      <c r="J51" s="15">
        <f>[2]WPKL!U287</f>
        <v>0</v>
      </c>
      <c r="K51" s="15">
        <f>[2]WPKL!AA287</f>
        <v>0.2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[2]WPKL!C288</f>
        <v>4.4000000000000004</v>
      </c>
      <c r="D52" s="15">
        <f>[2]WPKL!X288</f>
        <v>4.2</v>
      </c>
      <c r="E52" s="15">
        <f>[2]WPKL!L288</f>
        <v>2.5</v>
      </c>
      <c r="F52" s="15">
        <f>[2]WPKL!F288</f>
        <v>2.5</v>
      </c>
      <c r="G52" s="15">
        <f>[2]WPKL!I288</f>
        <v>0.1</v>
      </c>
      <c r="H52" s="15">
        <f>[2]WPKL!O288</f>
        <v>1.3</v>
      </c>
      <c r="I52" s="15">
        <f>[2]WPKL!R288</f>
        <v>0.3</v>
      </c>
      <c r="J52" s="15">
        <f>[2]WPKL!U288</f>
        <v>0</v>
      </c>
      <c r="K52" s="15">
        <f>[2]WPKL!AA288</f>
        <v>0.2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[2]WPKL!D292</f>
        <v>918.8</v>
      </c>
      <c r="D54" s="43">
        <f>[2]WPKL!Y292</f>
        <v>874.5</v>
      </c>
      <c r="E54" s="43">
        <f>[2]WPKL!M292</f>
        <v>421.9</v>
      </c>
      <c r="F54" s="43">
        <f>[2]WPKL!G292</f>
        <v>412.2</v>
      </c>
      <c r="G54" s="43">
        <f>[2]WPKL!J292</f>
        <v>9.6999999999999993</v>
      </c>
      <c r="H54" s="43">
        <f>[2]WPKL!P292</f>
        <v>360.1</v>
      </c>
      <c r="I54" s="43">
        <f>[2]WPKL!S292</f>
        <v>86.4</v>
      </c>
      <c r="J54" s="43">
        <f>[2]WPKL!V292</f>
        <v>6.1</v>
      </c>
      <c r="K54" s="43">
        <f>[2]WPKL!AB292</f>
        <v>44.3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[2]WPKL!D271</f>
        <v>59.4</v>
      </c>
      <c r="D56" s="15">
        <f>[2]WPKL!Y271</f>
        <v>56.2</v>
      </c>
      <c r="E56" s="15">
        <f>[2]WPKL!M271</f>
        <v>33.299999999999997</v>
      </c>
      <c r="F56" s="15">
        <f>[2]WPKL!G271</f>
        <v>32.799999999999997</v>
      </c>
      <c r="G56" s="15">
        <f>[2]WPKL!J271</f>
        <v>0.4</v>
      </c>
      <c r="H56" s="15">
        <f>[2]WPKL!P271</f>
        <v>17.600000000000001</v>
      </c>
      <c r="I56" s="15">
        <f>[2]WPKL!S271</f>
        <v>4.5999999999999996</v>
      </c>
      <c r="J56" s="15">
        <f>[2]WPKL!V271</f>
        <v>0.7</v>
      </c>
      <c r="K56" s="15">
        <f>[2]WPKL!AB271</f>
        <v>3.2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[2]WPKL!D272</f>
        <v>60.7</v>
      </c>
      <c r="D57" s="15">
        <f>[2]WPKL!Y272</f>
        <v>58.6</v>
      </c>
      <c r="E57" s="15">
        <f>[2]WPKL!M272</f>
        <v>31.1</v>
      </c>
      <c r="F57" s="15">
        <f>[2]WPKL!G272</f>
        <v>30.4</v>
      </c>
      <c r="G57" s="15">
        <f>[2]WPKL!J272</f>
        <v>0.6</v>
      </c>
      <c r="H57" s="15">
        <f>[2]WPKL!P272</f>
        <v>21.3</v>
      </c>
      <c r="I57" s="15">
        <f>[2]WPKL!S272</f>
        <v>5.6</v>
      </c>
      <c r="J57" s="15">
        <f>[2]WPKL!V272</f>
        <v>0.6</v>
      </c>
      <c r="K57" s="15">
        <f>[2]WPKL!AB272</f>
        <v>2.1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[2]WPKL!D273</f>
        <v>64.400000000000006</v>
      </c>
      <c r="D58" s="15">
        <f>[2]WPKL!Y273</f>
        <v>64.099999999999994</v>
      </c>
      <c r="E58" s="15">
        <f>[2]WPKL!M273</f>
        <v>29.5</v>
      </c>
      <c r="F58" s="15">
        <f>[2]WPKL!G273</f>
        <v>28.6</v>
      </c>
      <c r="G58" s="15">
        <f>[2]WPKL!J273</f>
        <v>0.9</v>
      </c>
      <c r="H58" s="15">
        <f>[2]WPKL!P273</f>
        <v>28.5</v>
      </c>
      <c r="I58" s="15">
        <f>[2]WPKL!S273</f>
        <v>5.7</v>
      </c>
      <c r="J58" s="15">
        <f>[2]WPKL!V273</f>
        <v>0.4</v>
      </c>
      <c r="K58" s="15">
        <f>[2]WPKL!AB273</f>
        <v>0.4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[2]WPKL!D274</f>
        <v>67.5</v>
      </c>
      <c r="D59" s="15">
        <f>[2]WPKL!Y274</f>
        <v>66</v>
      </c>
      <c r="E59" s="15">
        <f>[2]WPKL!M274</f>
        <v>30.8</v>
      </c>
      <c r="F59" s="15">
        <f>[2]WPKL!G274</f>
        <v>30.3</v>
      </c>
      <c r="G59" s="15">
        <f>[2]WPKL!J274</f>
        <v>0.5</v>
      </c>
      <c r="H59" s="15">
        <f>[2]WPKL!P274</f>
        <v>27.8</v>
      </c>
      <c r="I59" s="15">
        <f>[2]WPKL!S274</f>
        <v>7</v>
      </c>
      <c r="J59" s="15">
        <f>[2]WPKL!V274</f>
        <v>0.4</v>
      </c>
      <c r="K59" s="15">
        <f>[2]WPKL!AB274</f>
        <v>1.5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[2]WPKL!D275</f>
        <v>52</v>
      </c>
      <c r="D60" s="15">
        <f>[2]WPKL!Y275</f>
        <v>50.2</v>
      </c>
      <c r="E60" s="15">
        <f>[2]WPKL!M275</f>
        <v>24.8</v>
      </c>
      <c r="F60" s="15">
        <f>[2]WPKL!G275</f>
        <v>24.2</v>
      </c>
      <c r="G60" s="15">
        <f>[2]WPKL!J275</f>
        <v>0.6</v>
      </c>
      <c r="H60" s="15">
        <f>[2]WPKL!P275</f>
        <v>19.8</v>
      </c>
      <c r="I60" s="15">
        <f>[2]WPKL!S275</f>
        <v>5.2</v>
      </c>
      <c r="J60" s="15">
        <f>[2]WPKL!V275</f>
        <v>0.3</v>
      </c>
      <c r="K60" s="15">
        <f>[2]WPKL!AB275</f>
        <v>1.9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[2]WPKL!D276</f>
        <v>77</v>
      </c>
      <c r="D61" s="15">
        <f>[2]WPKL!Y276</f>
        <v>71.599999999999994</v>
      </c>
      <c r="E61" s="15">
        <f>[2]WPKL!M276</f>
        <v>40.5</v>
      </c>
      <c r="F61" s="15">
        <f>[2]WPKL!G276</f>
        <v>39.1</v>
      </c>
      <c r="G61" s="15">
        <f>[2]WPKL!J276</f>
        <v>1.4</v>
      </c>
      <c r="H61" s="15">
        <f>[2]WPKL!P276</f>
        <v>24.3</v>
      </c>
      <c r="I61" s="15">
        <f>[2]WPKL!S276</f>
        <v>6.3</v>
      </c>
      <c r="J61" s="15">
        <f>[2]WPKL!V276</f>
        <v>0.5</v>
      </c>
      <c r="K61" s="15">
        <f>[2]WPKL!AB276</f>
        <v>5.4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[2]WPKL!D277</f>
        <v>98.9</v>
      </c>
      <c r="D62" s="15">
        <f>[2]WPKL!Y277</f>
        <v>91.5</v>
      </c>
      <c r="E62" s="15">
        <f>[2]WPKL!M277</f>
        <v>48.1</v>
      </c>
      <c r="F62" s="15">
        <f>[2]WPKL!G277</f>
        <v>46.7</v>
      </c>
      <c r="G62" s="15">
        <f>[2]WPKL!J277</f>
        <v>1.4</v>
      </c>
      <c r="H62" s="15">
        <f>[2]WPKL!P277</f>
        <v>34.4</v>
      </c>
      <c r="I62" s="15">
        <f>[2]WPKL!S277</f>
        <v>8.3000000000000007</v>
      </c>
      <c r="J62" s="15">
        <f>[2]WPKL!V277</f>
        <v>0.6</v>
      </c>
      <c r="K62" s="15">
        <f>[2]WPKL!AB277</f>
        <v>7.4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[2]WPKL!D278</f>
        <v>111.2</v>
      </c>
      <c r="D63" s="15">
        <f>[2]WPKL!Y278</f>
        <v>103.2</v>
      </c>
      <c r="E63" s="15">
        <f>[2]WPKL!M278</f>
        <v>48.3</v>
      </c>
      <c r="F63" s="15">
        <f>[2]WPKL!G278</f>
        <v>47</v>
      </c>
      <c r="G63" s="15">
        <f>[2]WPKL!J278</f>
        <v>1.3</v>
      </c>
      <c r="H63" s="15">
        <f>[2]WPKL!P278</f>
        <v>44.4</v>
      </c>
      <c r="I63" s="15">
        <f>[2]WPKL!S278</f>
        <v>9.8000000000000007</v>
      </c>
      <c r="J63" s="15">
        <f>[2]WPKL!V278</f>
        <v>0.7</v>
      </c>
      <c r="K63" s="15">
        <f>[2]WPKL!AB278</f>
        <v>8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[2]WPKL!D279</f>
        <v>87.5</v>
      </c>
      <c r="D64" s="15">
        <f>[2]WPKL!Y279</f>
        <v>81.8</v>
      </c>
      <c r="E64" s="15">
        <f>[2]WPKL!M279</f>
        <v>35</v>
      </c>
      <c r="F64" s="15">
        <f>[2]WPKL!G279</f>
        <v>34.1</v>
      </c>
      <c r="G64" s="15">
        <f>[2]WPKL!J279</f>
        <v>0.8</v>
      </c>
      <c r="H64" s="15">
        <f>[2]WPKL!P279</f>
        <v>37.799999999999997</v>
      </c>
      <c r="I64" s="15">
        <f>[2]WPKL!S279</f>
        <v>8.4</v>
      </c>
      <c r="J64" s="15">
        <f>[2]WPKL!V279</f>
        <v>0.5</v>
      </c>
      <c r="K64" s="15">
        <f>[2]WPKL!AB279</f>
        <v>5.8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[2]WPKL!D280</f>
        <v>65.099999999999994</v>
      </c>
      <c r="D65" s="15">
        <f>[2]WPKL!Y280</f>
        <v>61.3</v>
      </c>
      <c r="E65" s="15">
        <f>[2]WPKL!M280</f>
        <v>25.1</v>
      </c>
      <c r="F65" s="15">
        <f>[2]WPKL!G280</f>
        <v>24.6</v>
      </c>
      <c r="G65" s="15">
        <f>[2]WPKL!J280</f>
        <v>0.5</v>
      </c>
      <c r="H65" s="15">
        <f>[2]WPKL!P280</f>
        <v>28.9</v>
      </c>
      <c r="I65" s="15">
        <f>[2]WPKL!S280</f>
        <v>7</v>
      </c>
      <c r="J65" s="15">
        <f>[2]WPKL!V280</f>
        <v>0.3</v>
      </c>
      <c r="K65" s="15">
        <f>[2]WPKL!AB280</f>
        <v>3.8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[2]WPKL!D281</f>
        <v>42.6</v>
      </c>
      <c r="D66" s="15">
        <f>[2]WPKL!Y281</f>
        <v>41</v>
      </c>
      <c r="E66" s="15">
        <f>[2]WPKL!M281</f>
        <v>16.600000000000001</v>
      </c>
      <c r="F66" s="15">
        <f>[2]WPKL!G281</f>
        <v>16.3</v>
      </c>
      <c r="G66" s="15">
        <f>[2]WPKL!J281</f>
        <v>0.3</v>
      </c>
      <c r="H66" s="15">
        <f>[2]WPKL!P281</f>
        <v>19.5</v>
      </c>
      <c r="I66" s="15">
        <f>[2]WPKL!S281</f>
        <v>4.7</v>
      </c>
      <c r="J66" s="15">
        <f>[2]WPKL!V281</f>
        <v>0.2</v>
      </c>
      <c r="K66" s="15">
        <f>[2]WPKL!AB281</f>
        <v>1.6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[2]WPKL!D282</f>
        <v>37.1</v>
      </c>
      <c r="D67" s="15">
        <f>[2]WPKL!Y282</f>
        <v>36.200000000000003</v>
      </c>
      <c r="E67" s="15">
        <f>[2]WPKL!M282</f>
        <v>15.1</v>
      </c>
      <c r="F67" s="15">
        <f>[2]WPKL!G282</f>
        <v>14.8</v>
      </c>
      <c r="G67" s="15">
        <f>[2]WPKL!J282</f>
        <v>0.2</v>
      </c>
      <c r="H67" s="15">
        <f>[2]WPKL!P282</f>
        <v>16.8</v>
      </c>
      <c r="I67" s="15">
        <f>[2]WPKL!S282</f>
        <v>4.2</v>
      </c>
      <c r="J67" s="15">
        <f>[2]WPKL!V282</f>
        <v>0.2</v>
      </c>
      <c r="K67" s="15">
        <f>[2]WPKL!AB282</f>
        <v>0.9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[2]WPKL!D283</f>
        <v>29.1</v>
      </c>
      <c r="D68" s="15">
        <f>[2]WPKL!Y283</f>
        <v>28.7</v>
      </c>
      <c r="E68" s="15">
        <f>[2]WPKL!M283</f>
        <v>11.6</v>
      </c>
      <c r="F68" s="15">
        <f>[2]WPKL!G283</f>
        <v>11.4</v>
      </c>
      <c r="G68" s="15">
        <f>[2]WPKL!J283</f>
        <v>0.1</v>
      </c>
      <c r="H68" s="15">
        <f>[2]WPKL!P283</f>
        <v>13.6</v>
      </c>
      <c r="I68" s="15">
        <f>[2]WPKL!S283</f>
        <v>3.4</v>
      </c>
      <c r="J68" s="15">
        <f>[2]WPKL!V283</f>
        <v>0.1</v>
      </c>
      <c r="K68" s="15">
        <f>[2]WPKL!AB283</f>
        <v>0.5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[2]WPKL!D284</f>
        <v>25</v>
      </c>
      <c r="D69" s="15">
        <f>[2]WPKL!Y284</f>
        <v>24.3</v>
      </c>
      <c r="E69" s="15">
        <f>[2]WPKL!M284</f>
        <v>12.2</v>
      </c>
      <c r="F69" s="15">
        <f>[2]WPKL!G284</f>
        <v>12.1</v>
      </c>
      <c r="G69" s="15">
        <f>[2]WPKL!J284</f>
        <v>0.1</v>
      </c>
      <c r="H69" s="15">
        <f>[2]WPKL!P284</f>
        <v>9.6999999999999993</v>
      </c>
      <c r="I69" s="15">
        <f>[2]WPKL!S284</f>
        <v>2.2999999999999998</v>
      </c>
      <c r="J69" s="15">
        <f>[2]WPKL!V284</f>
        <v>0.2</v>
      </c>
      <c r="K69" s="15">
        <f>[2]WPKL!AB284</f>
        <v>0.7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[2]WPKL!D285</f>
        <v>19.8</v>
      </c>
      <c r="D70" s="15">
        <f>[2]WPKL!Y285</f>
        <v>19.399999999999999</v>
      </c>
      <c r="E70" s="15">
        <f>[2]WPKL!M285</f>
        <v>9.8000000000000007</v>
      </c>
      <c r="F70" s="15">
        <f>[2]WPKL!G285</f>
        <v>9.6999999999999993</v>
      </c>
      <c r="G70" s="15">
        <f>[2]WPKL!J285</f>
        <v>0.1</v>
      </c>
      <c r="H70" s="15">
        <f>[2]WPKL!P285</f>
        <v>7.5</v>
      </c>
      <c r="I70" s="15">
        <f>[2]WPKL!S285</f>
        <v>1.9</v>
      </c>
      <c r="J70" s="15">
        <f>[2]WPKL!V285</f>
        <v>0.2</v>
      </c>
      <c r="K70" s="15">
        <f>[2]WPKL!AB285</f>
        <v>0.4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[2]WPKL!D286</f>
        <v>12.3</v>
      </c>
      <c r="D71" s="15">
        <f>[2]WPKL!Y286</f>
        <v>12</v>
      </c>
      <c r="E71" s="15">
        <f>[2]WPKL!M286</f>
        <v>5.8</v>
      </c>
      <c r="F71" s="15">
        <f>[2]WPKL!G286</f>
        <v>5.7</v>
      </c>
      <c r="G71" s="15">
        <f>[2]WPKL!J286</f>
        <v>0.1</v>
      </c>
      <c r="H71" s="15">
        <f>[2]WPKL!P286</f>
        <v>5</v>
      </c>
      <c r="I71" s="15">
        <f>[2]WPKL!S286</f>
        <v>1.1000000000000001</v>
      </c>
      <c r="J71" s="15">
        <f>[2]WPKL!V286</f>
        <v>0.1</v>
      </c>
      <c r="K71" s="15">
        <f>[2]WPKL!AB286</f>
        <v>0.3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[2]WPKL!D287</f>
        <v>5.9</v>
      </c>
      <c r="D72" s="15">
        <f>[2]WPKL!Y287</f>
        <v>5.7</v>
      </c>
      <c r="E72" s="15">
        <f>[2]WPKL!M287</f>
        <v>2.6</v>
      </c>
      <c r="F72" s="15">
        <f>[2]WPKL!G287</f>
        <v>2.5</v>
      </c>
      <c r="G72" s="15">
        <f>[2]WPKL!J287</f>
        <v>0.1</v>
      </c>
      <c r="H72" s="15">
        <f>[2]WPKL!P287</f>
        <v>2.6</v>
      </c>
      <c r="I72" s="15">
        <f>[2]WPKL!S287</f>
        <v>0.6</v>
      </c>
      <c r="J72" s="15">
        <f>[2]WPKL!V287</f>
        <v>0.1</v>
      </c>
      <c r="K72" s="15">
        <f>[2]WPKL!AB287</f>
        <v>0.2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[2]WPKL!D288</f>
        <v>3.1</v>
      </c>
      <c r="D73" s="15">
        <f>[2]WPKL!Y288</f>
        <v>2.8</v>
      </c>
      <c r="E73" s="15">
        <f>[2]WPKL!M288</f>
        <v>1.8</v>
      </c>
      <c r="F73" s="15">
        <f>[2]WPKL!G288</f>
        <v>1.7</v>
      </c>
      <c r="G73" s="15">
        <f>[2]WPKL!J288</f>
        <v>0.1</v>
      </c>
      <c r="H73" s="15">
        <f>[2]WPKL!P288</f>
        <v>0.6</v>
      </c>
      <c r="I73" s="15">
        <f>[2]WPKL!S288</f>
        <v>0.4</v>
      </c>
      <c r="J73" s="15">
        <f>[2]WPKL!V288</f>
        <v>0</v>
      </c>
      <c r="K73" s="15">
        <f>[2]WPKL!AB288</f>
        <v>0.2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38" priority="13" stopIfTrue="1" operator="lessThan">
      <formula>0</formula>
    </cfRule>
  </conditionalFormatting>
  <conditionalFormatting sqref="B80">
    <cfRule type="cellIs" dxfId="37" priority="12" stopIfTrue="1" operator="lessThan">
      <formula>0</formula>
    </cfRule>
  </conditionalFormatting>
  <conditionalFormatting sqref="C11:K11">
    <cfRule type="cellIs" dxfId="36" priority="9" stopIfTrue="1" operator="lessThan">
      <formula>0</formula>
    </cfRule>
  </conditionalFormatting>
  <conditionalFormatting sqref="B11:B74 C74:K74">
    <cfRule type="cellIs" dxfId="35" priority="11" stopIfTrue="1" operator="lessThan">
      <formula>0</formula>
    </cfRule>
  </conditionalFormatting>
  <conditionalFormatting sqref="B13:B29 B55:B72 B34:B51 B53">
    <cfRule type="cellIs" dxfId="34" priority="10" stopIfTrue="1" operator="lessThan">
      <formula>0</formula>
    </cfRule>
  </conditionalFormatting>
  <conditionalFormatting sqref="E5">
    <cfRule type="cellIs" dxfId="33" priority="6" stopIfTrue="1" operator="lessThan">
      <formula>0</formula>
    </cfRule>
  </conditionalFormatting>
  <conditionalFormatting sqref="E5">
    <cfRule type="cellIs" dxfId="32" priority="5" stopIfTrue="1" operator="lessThan">
      <formula>0</formula>
    </cfRule>
  </conditionalFormatting>
  <conditionalFormatting sqref="H4:J5 B4:G4">
    <cfRule type="cellIs" dxfId="31" priority="8" stopIfTrue="1" operator="lessThan">
      <formula>0</formula>
    </cfRule>
  </conditionalFormatting>
  <conditionalFormatting sqref="E5">
    <cfRule type="cellIs" dxfId="30" priority="7" stopIfTrue="1" operator="lessThan">
      <formula>0</formula>
    </cfRule>
  </conditionalFormatting>
  <conditionalFormatting sqref="D6">
    <cfRule type="cellIs" dxfId="29" priority="4" stopIfTrue="1" operator="lessThan">
      <formula>0</formula>
    </cfRule>
  </conditionalFormatting>
  <conditionalFormatting sqref="E7">
    <cfRule type="cellIs" dxfId="28" priority="3" stopIfTrue="1" operator="lessThan">
      <formula>0</formula>
    </cfRule>
  </conditionalFormatting>
  <conditionalFormatting sqref="B75 E76:G76 E75:K75">
    <cfRule type="cellIs" dxfId="27" priority="2" stopIfTrue="1" operator="lessThan">
      <formula>0</formula>
    </cfRule>
  </conditionalFormatting>
  <conditionalFormatting sqref="K4">
    <cfRule type="cellIs" dxfId="26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100" zoomScaleSheetLayoutView="100" workbookViewId="0">
      <selection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59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60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[2]LABUAN!B292</f>
        <v>96</v>
      </c>
      <c r="D12" s="43">
        <f>[2]LABUAN!W292</f>
        <v>85.6</v>
      </c>
      <c r="E12" s="43">
        <f>[2]LABUAN!K292</f>
        <v>74</v>
      </c>
      <c r="F12" s="43">
        <f>[2]LABUAN!E292</f>
        <v>34.6</v>
      </c>
      <c r="G12" s="43">
        <f>[2]LABUAN!H292</f>
        <v>39.4</v>
      </c>
      <c r="H12" s="43">
        <f>[2]LABUAN!N292</f>
        <v>9.8000000000000007</v>
      </c>
      <c r="I12" s="43">
        <f>[2]LABUAN!Q292</f>
        <v>0.9</v>
      </c>
      <c r="J12" s="43">
        <f>[2]LABUAN!T292</f>
        <v>1</v>
      </c>
      <c r="K12" s="43">
        <f>[2]LABUAN!Z292</f>
        <v>10.4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[2]LABUAN!B271</f>
        <v>9.8000000000000007</v>
      </c>
      <c r="D14" s="15">
        <f>[2]LABUAN!W271</f>
        <v>9.1999999999999993</v>
      </c>
      <c r="E14" s="15">
        <f>[2]LABUAN!K271</f>
        <v>8.5</v>
      </c>
      <c r="F14" s="15">
        <f>[2]LABUAN!E271</f>
        <v>4.5999999999999996</v>
      </c>
      <c r="G14" s="15">
        <f>[2]LABUAN!H271</f>
        <v>3.8</v>
      </c>
      <c r="H14" s="15">
        <f>[2]LABUAN!N271</f>
        <v>0.5</v>
      </c>
      <c r="I14" s="15">
        <f>[2]LABUAN!Q271</f>
        <v>0.1</v>
      </c>
      <c r="J14" s="15">
        <f>[2]LABUAN!T271</f>
        <v>0.2</v>
      </c>
      <c r="K14" s="15">
        <f>[2]LABUAN!Z271</f>
        <v>0.6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[2]LABUAN!B272</f>
        <v>8.6</v>
      </c>
      <c r="D15" s="15">
        <f>[2]LABUAN!W272</f>
        <v>7.8</v>
      </c>
      <c r="E15" s="15">
        <f>[2]LABUAN!K272</f>
        <v>7.1</v>
      </c>
      <c r="F15" s="15">
        <f>[2]LABUAN!E272</f>
        <v>3.2</v>
      </c>
      <c r="G15" s="15">
        <f>[2]LABUAN!H272</f>
        <v>3.9</v>
      </c>
      <c r="H15" s="15">
        <f>[2]LABUAN!N272</f>
        <v>0.6</v>
      </c>
      <c r="I15" s="15">
        <f>[2]LABUAN!Q272</f>
        <v>0</v>
      </c>
      <c r="J15" s="15">
        <f>[2]LABUAN!T272</f>
        <v>0.1</v>
      </c>
      <c r="K15" s="15">
        <f>[2]LABUAN!Z272</f>
        <v>0.8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[2]LABUAN!B273</f>
        <v>7.8</v>
      </c>
      <c r="D16" s="15">
        <f>[2]LABUAN!W273</f>
        <v>7.1</v>
      </c>
      <c r="E16" s="15">
        <f>[2]LABUAN!K273</f>
        <v>6.4</v>
      </c>
      <c r="F16" s="15">
        <f>[2]LABUAN!E273</f>
        <v>2.9</v>
      </c>
      <c r="G16" s="15">
        <f>[2]LABUAN!H273</f>
        <v>3.5</v>
      </c>
      <c r="H16" s="15">
        <f>[2]LABUAN!N273</f>
        <v>0.6</v>
      </c>
      <c r="I16" s="15">
        <f>[2]LABUAN!Q273</f>
        <v>0.1</v>
      </c>
      <c r="J16" s="15">
        <f>[2]LABUAN!T273</f>
        <v>0.1</v>
      </c>
      <c r="K16" s="15">
        <f>[2]LABUAN!Z273</f>
        <v>0.7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[2]LABUAN!B274</f>
        <v>7.5</v>
      </c>
      <c r="D17" s="15">
        <f>[2]LABUAN!W274</f>
        <v>6.8</v>
      </c>
      <c r="E17" s="15">
        <f>[2]LABUAN!K274</f>
        <v>5.9</v>
      </c>
      <c r="F17" s="15">
        <f>[2]LABUAN!E274</f>
        <v>2.7</v>
      </c>
      <c r="G17" s="15">
        <f>[2]LABUAN!H274</f>
        <v>3.2</v>
      </c>
      <c r="H17" s="15">
        <f>[2]LABUAN!N274</f>
        <v>0.7</v>
      </c>
      <c r="I17" s="15">
        <f>[2]LABUAN!Q274</f>
        <v>0.1</v>
      </c>
      <c r="J17" s="15">
        <f>[2]LABUAN!T274</f>
        <v>0.1</v>
      </c>
      <c r="K17" s="15">
        <f>[2]LABUAN!Z274</f>
        <v>0.7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[2]LABUAN!B275</f>
        <v>9</v>
      </c>
      <c r="D18" s="15">
        <f>[2]LABUAN!W275</f>
        <v>8.1</v>
      </c>
      <c r="E18" s="15">
        <f>[2]LABUAN!K275</f>
        <v>7</v>
      </c>
      <c r="F18" s="15">
        <f>[2]LABUAN!E275</f>
        <v>2.9</v>
      </c>
      <c r="G18" s="15">
        <f>[2]LABUAN!H275</f>
        <v>4.0999999999999996</v>
      </c>
      <c r="H18" s="15">
        <f>[2]LABUAN!N275</f>
        <v>0.9</v>
      </c>
      <c r="I18" s="15">
        <f>[2]LABUAN!Q275</f>
        <v>0.2</v>
      </c>
      <c r="J18" s="15">
        <f>[2]LABUAN!T275</f>
        <v>0.1</v>
      </c>
      <c r="K18" s="15">
        <f>[2]LABUAN!Z275</f>
        <v>0.9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[2]LABUAN!B276</f>
        <v>8.6</v>
      </c>
      <c r="D19" s="15">
        <f>[2]LABUAN!W276</f>
        <v>7.1</v>
      </c>
      <c r="E19" s="15">
        <f>[2]LABUAN!K276</f>
        <v>6.3</v>
      </c>
      <c r="F19" s="15">
        <f>[2]LABUAN!E276</f>
        <v>3</v>
      </c>
      <c r="G19" s="15">
        <f>[2]LABUAN!H276</f>
        <v>3.3</v>
      </c>
      <c r="H19" s="15">
        <f>[2]LABUAN!N276</f>
        <v>0.6</v>
      </c>
      <c r="I19" s="15">
        <f>[2]LABUAN!Q276</f>
        <v>0.1</v>
      </c>
      <c r="J19" s="15">
        <f>[2]LABUAN!T276</f>
        <v>0.1</v>
      </c>
      <c r="K19" s="15">
        <f>[2]LABUAN!Z276</f>
        <v>1.5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[2]LABUAN!B277</f>
        <v>8.3000000000000007</v>
      </c>
      <c r="D20" s="15">
        <f>[2]LABUAN!W277</f>
        <v>7.2</v>
      </c>
      <c r="E20" s="15">
        <f>[2]LABUAN!K277</f>
        <v>6.3</v>
      </c>
      <c r="F20" s="15">
        <f>[2]LABUAN!E277</f>
        <v>3</v>
      </c>
      <c r="G20" s="15">
        <f>[2]LABUAN!H277</f>
        <v>3.3</v>
      </c>
      <c r="H20" s="15">
        <f>[2]LABUAN!N277</f>
        <v>0.7</v>
      </c>
      <c r="I20" s="15">
        <f>[2]LABUAN!Q277</f>
        <v>0.1</v>
      </c>
      <c r="J20" s="15">
        <f>[2]LABUAN!T277</f>
        <v>0.1</v>
      </c>
      <c r="K20" s="15">
        <f>[2]LABUAN!Z277</f>
        <v>1.1000000000000001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[2]LABUAN!B278</f>
        <v>10.3</v>
      </c>
      <c r="D21" s="15">
        <f>[2]LABUAN!W278</f>
        <v>9.3000000000000007</v>
      </c>
      <c r="E21" s="15">
        <f>[2]LABUAN!K278</f>
        <v>8.1999999999999993</v>
      </c>
      <c r="F21" s="15">
        <f>[2]LABUAN!E278</f>
        <v>4</v>
      </c>
      <c r="G21" s="15">
        <f>[2]LABUAN!H278</f>
        <v>4.2</v>
      </c>
      <c r="H21" s="15">
        <f>[2]LABUAN!N278</f>
        <v>0.9</v>
      </c>
      <c r="I21" s="15">
        <f>[2]LABUAN!Q278</f>
        <v>0.1</v>
      </c>
      <c r="J21" s="15">
        <f>[2]LABUAN!T278</f>
        <v>0.1</v>
      </c>
      <c r="K21" s="15">
        <f>[2]LABUAN!Z278</f>
        <v>1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[2]LABUAN!B279</f>
        <v>6.1</v>
      </c>
      <c r="D22" s="15">
        <f>[2]LABUAN!W279</f>
        <v>5.3</v>
      </c>
      <c r="E22" s="15">
        <f>[2]LABUAN!K279</f>
        <v>4.5</v>
      </c>
      <c r="F22" s="15">
        <f>[2]LABUAN!E279</f>
        <v>2.1</v>
      </c>
      <c r="G22" s="15">
        <f>[2]LABUAN!H279</f>
        <v>2.4</v>
      </c>
      <c r="H22" s="15">
        <f>[2]LABUAN!N279</f>
        <v>0.6</v>
      </c>
      <c r="I22" s="15">
        <f>[2]LABUAN!Q279</f>
        <v>0.1</v>
      </c>
      <c r="J22" s="15">
        <f>[2]LABUAN!T279</f>
        <v>0.1</v>
      </c>
      <c r="K22" s="15">
        <f>[2]LABUAN!Z279</f>
        <v>0.8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[2]LABUAN!B280</f>
        <v>4.9000000000000004</v>
      </c>
      <c r="D23" s="15">
        <f>[2]LABUAN!W280</f>
        <v>4.2</v>
      </c>
      <c r="E23" s="15">
        <f>[2]LABUAN!K280</f>
        <v>3.6</v>
      </c>
      <c r="F23" s="15">
        <f>[2]LABUAN!E280</f>
        <v>1.7</v>
      </c>
      <c r="G23" s="15">
        <f>[2]LABUAN!H280</f>
        <v>1.9</v>
      </c>
      <c r="H23" s="15">
        <f>[2]LABUAN!N280</f>
        <v>0.5</v>
      </c>
      <c r="I23" s="15">
        <f>[2]LABUAN!Q280</f>
        <v>0</v>
      </c>
      <c r="J23" s="15">
        <f>[2]LABUAN!T280</f>
        <v>0</v>
      </c>
      <c r="K23" s="15">
        <f>[2]LABUAN!Z280</f>
        <v>0.7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[2]LABUAN!B281</f>
        <v>4.0999999999999996</v>
      </c>
      <c r="D24" s="15">
        <f>[2]LABUAN!W281</f>
        <v>3.5</v>
      </c>
      <c r="E24" s="15">
        <f>[2]LABUAN!K281</f>
        <v>2.9</v>
      </c>
      <c r="F24" s="15">
        <f>[2]LABUAN!E281</f>
        <v>1.2</v>
      </c>
      <c r="G24" s="15">
        <f>[2]LABUAN!H281</f>
        <v>1.7</v>
      </c>
      <c r="H24" s="15">
        <f>[2]LABUAN!N281</f>
        <v>0.6</v>
      </c>
      <c r="I24" s="15">
        <f>[2]LABUAN!Q281</f>
        <v>0</v>
      </c>
      <c r="J24" s="15">
        <f>[2]LABUAN!T281</f>
        <v>0</v>
      </c>
      <c r="K24" s="15">
        <f>[2]LABUAN!Z281</f>
        <v>0.6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[2]LABUAN!B282</f>
        <v>3.9</v>
      </c>
      <c r="D25" s="15">
        <f>[2]LABUAN!W282</f>
        <v>3.4</v>
      </c>
      <c r="E25" s="15">
        <f>[2]LABUAN!K282</f>
        <v>2.7</v>
      </c>
      <c r="F25" s="15">
        <f>[2]LABUAN!E282</f>
        <v>1.2</v>
      </c>
      <c r="G25" s="15">
        <f>[2]LABUAN!H282</f>
        <v>1.5</v>
      </c>
      <c r="H25" s="15">
        <f>[2]LABUAN!N282</f>
        <v>0.6</v>
      </c>
      <c r="I25" s="15">
        <f>[2]LABUAN!Q282</f>
        <v>0</v>
      </c>
      <c r="J25" s="15">
        <f>[2]LABUAN!T282</f>
        <v>0</v>
      </c>
      <c r="K25" s="15">
        <f>[2]LABUAN!Z282</f>
        <v>0.5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[2]LABUAN!B283</f>
        <v>2.9</v>
      </c>
      <c r="D26" s="15">
        <f>[2]LABUAN!W283</f>
        <v>2.5</v>
      </c>
      <c r="E26" s="15">
        <f>[2]LABUAN!K283</f>
        <v>1.9</v>
      </c>
      <c r="F26" s="15">
        <f>[2]LABUAN!E283</f>
        <v>0.8</v>
      </c>
      <c r="G26" s="15">
        <f>[2]LABUAN!H283</f>
        <v>1.1000000000000001</v>
      </c>
      <c r="H26" s="15">
        <f>[2]LABUAN!N283</f>
        <v>0.5</v>
      </c>
      <c r="I26" s="15">
        <f>[2]LABUAN!Q283</f>
        <v>0</v>
      </c>
      <c r="J26" s="15">
        <f>[2]LABUAN!T283</f>
        <v>0</v>
      </c>
      <c r="K26" s="15">
        <f>[2]LABUAN!Z283</f>
        <v>0.3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[2]LABUAN!B284</f>
        <v>1.8</v>
      </c>
      <c r="D27" s="15">
        <f>[2]LABUAN!W284</f>
        <v>1.7</v>
      </c>
      <c r="E27" s="15">
        <f>[2]LABUAN!K284</f>
        <v>1.2</v>
      </c>
      <c r="F27" s="15">
        <f>[2]LABUAN!E284</f>
        <v>0.5</v>
      </c>
      <c r="G27" s="15">
        <f>[2]LABUAN!H284</f>
        <v>0.7</v>
      </c>
      <c r="H27" s="15">
        <f>[2]LABUAN!N284</f>
        <v>0.5</v>
      </c>
      <c r="I27" s="15">
        <f>[2]LABUAN!Q284</f>
        <v>0</v>
      </c>
      <c r="J27" s="15">
        <f>[2]LABUAN!T284</f>
        <v>0</v>
      </c>
      <c r="K27" s="15">
        <f>[2]LABUAN!Z284</f>
        <v>0.1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[2]LABUAN!B285</f>
        <v>1.1000000000000001</v>
      </c>
      <c r="D28" s="15">
        <f>[2]LABUAN!W285</f>
        <v>1.1000000000000001</v>
      </c>
      <c r="E28" s="15">
        <f>[2]LABUAN!K285</f>
        <v>0.6</v>
      </c>
      <c r="F28" s="15">
        <f>[2]LABUAN!E285</f>
        <v>0.3</v>
      </c>
      <c r="G28" s="15">
        <f>[2]LABUAN!H285</f>
        <v>0.4</v>
      </c>
      <c r="H28" s="15">
        <f>[2]LABUAN!N285</f>
        <v>0.4</v>
      </c>
      <c r="I28" s="15">
        <f>[2]LABUAN!Q285</f>
        <v>0</v>
      </c>
      <c r="J28" s="15">
        <f>[2]LABUAN!T285</f>
        <v>0</v>
      </c>
      <c r="K28" s="15">
        <f>[2]LABUAN!Z285</f>
        <v>0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[2]LABUAN!B286</f>
        <v>0.5</v>
      </c>
      <c r="D29" s="15">
        <f>[2]LABUAN!W286</f>
        <v>0.5</v>
      </c>
      <c r="E29" s="15">
        <f>[2]LABUAN!K286</f>
        <v>0.3</v>
      </c>
      <c r="F29" s="15">
        <f>[2]LABUAN!E286</f>
        <v>0.1</v>
      </c>
      <c r="G29" s="15">
        <f>[2]LABUAN!H286</f>
        <v>0.2</v>
      </c>
      <c r="H29" s="15">
        <f>[2]LABUAN!N286</f>
        <v>0.2</v>
      </c>
      <c r="I29" s="15">
        <f>[2]LABUAN!Q286</f>
        <v>0</v>
      </c>
      <c r="J29" s="15">
        <f>[2]LABUAN!T286</f>
        <v>0</v>
      </c>
      <c r="K29" s="15">
        <f>[2]LABUAN!Z286</f>
        <v>0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[2]LABUAN!B287</f>
        <v>0.3</v>
      </c>
      <c r="D30" s="15">
        <f>[2]LABUAN!W287</f>
        <v>0.3</v>
      </c>
      <c r="E30" s="15">
        <f>[2]LABUAN!K287</f>
        <v>0.1</v>
      </c>
      <c r="F30" s="15">
        <f>[2]LABUAN!E287</f>
        <v>0</v>
      </c>
      <c r="G30" s="15">
        <f>[2]LABUAN!H287</f>
        <v>0.1</v>
      </c>
      <c r="H30" s="15">
        <f>[2]LABUAN!N287</f>
        <v>0.1</v>
      </c>
      <c r="I30" s="15">
        <f>[2]LABUAN!Q287</f>
        <v>0</v>
      </c>
      <c r="J30" s="15">
        <f>[2]LABUAN!T287</f>
        <v>0</v>
      </c>
      <c r="K30" s="15">
        <f>[2]LABUAN!Z287</f>
        <v>0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[2]LABUAN!B288</f>
        <v>0.4</v>
      </c>
      <c r="D31" s="15">
        <f>[2]LABUAN!W288</f>
        <v>0.4</v>
      </c>
      <c r="E31" s="15">
        <f>[2]LABUAN!K288</f>
        <v>0.3</v>
      </c>
      <c r="F31" s="15">
        <f>[2]LABUAN!E288</f>
        <v>0.2</v>
      </c>
      <c r="G31" s="15">
        <f>[2]LABUAN!H288</f>
        <v>0.1</v>
      </c>
      <c r="H31" s="15">
        <f>[2]LABUAN!N288</f>
        <v>0.1</v>
      </c>
      <c r="I31" s="15">
        <f>[2]LABUAN!Q288</f>
        <v>0</v>
      </c>
      <c r="J31" s="15">
        <f>[2]LABUAN!T288</f>
        <v>0</v>
      </c>
      <c r="K31" s="15">
        <f>[2]LABUAN!Z288</f>
        <v>0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[2]LABUAN!C292</f>
        <v>49.4</v>
      </c>
      <c r="D33" s="43">
        <f>[2]LABUAN!X292</f>
        <v>43.9</v>
      </c>
      <c r="E33" s="43">
        <f>[2]LABUAN!L292</f>
        <v>38.700000000000003</v>
      </c>
      <c r="F33" s="43">
        <f>[2]LABUAN!F292</f>
        <v>18.3</v>
      </c>
      <c r="G33" s="43">
        <f>[2]LABUAN!I292</f>
        <v>20.3</v>
      </c>
      <c r="H33" s="43">
        <f>[2]LABUAN!O292</f>
        <v>4.3</v>
      </c>
      <c r="I33" s="43">
        <f>[2]LABUAN!R292</f>
        <v>0.4</v>
      </c>
      <c r="J33" s="43">
        <f>[2]LABUAN!U292</f>
        <v>0.5</v>
      </c>
      <c r="K33" s="43">
        <f>[2]LABUAN!AA292</f>
        <v>5.5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[2]LABUAN!C271</f>
        <v>5.2</v>
      </c>
      <c r="D35" s="15">
        <f>[2]LABUAN!X271</f>
        <v>4.9000000000000004</v>
      </c>
      <c r="E35" s="15">
        <f>[2]LABUAN!L271</f>
        <v>4.5</v>
      </c>
      <c r="F35" s="15">
        <f>[2]LABUAN!F271</f>
        <v>2.5</v>
      </c>
      <c r="G35" s="15">
        <f>[2]LABUAN!I271</f>
        <v>2</v>
      </c>
      <c r="H35" s="15">
        <f>[2]LABUAN!O271</f>
        <v>0.2</v>
      </c>
      <c r="I35" s="15">
        <f>[2]LABUAN!R271</f>
        <v>0</v>
      </c>
      <c r="J35" s="15">
        <f>[2]LABUAN!U271</f>
        <v>0.1</v>
      </c>
      <c r="K35" s="15">
        <f>[2]LABUAN!AA271</f>
        <v>0.3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[2]LABUAN!C272</f>
        <v>4.5999999999999996</v>
      </c>
      <c r="D36" s="15">
        <f>[2]LABUAN!X272</f>
        <v>4.2</v>
      </c>
      <c r="E36" s="15">
        <f>[2]LABUAN!L272</f>
        <v>3.8</v>
      </c>
      <c r="F36" s="15">
        <f>[2]LABUAN!F272</f>
        <v>1.7</v>
      </c>
      <c r="G36" s="15">
        <f>[2]LABUAN!I272</f>
        <v>2.1</v>
      </c>
      <c r="H36" s="15">
        <f>[2]LABUAN!O272</f>
        <v>0.3</v>
      </c>
      <c r="I36" s="15">
        <f>[2]LABUAN!R272</f>
        <v>0</v>
      </c>
      <c r="J36" s="15">
        <f>[2]LABUAN!U272</f>
        <v>0.1</v>
      </c>
      <c r="K36" s="15">
        <f>[2]LABUAN!AA272</f>
        <v>0.4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[2]LABUAN!C273</f>
        <v>4.3</v>
      </c>
      <c r="D37" s="15">
        <f>[2]LABUAN!X273</f>
        <v>3.9</v>
      </c>
      <c r="E37" s="15">
        <f>[2]LABUAN!L273</f>
        <v>3.6</v>
      </c>
      <c r="F37" s="15">
        <f>[2]LABUAN!F273</f>
        <v>1.7</v>
      </c>
      <c r="G37" s="15">
        <f>[2]LABUAN!I273</f>
        <v>1.9</v>
      </c>
      <c r="H37" s="15">
        <f>[2]LABUAN!O273</f>
        <v>0.3</v>
      </c>
      <c r="I37" s="15">
        <f>[2]LABUAN!R273</f>
        <v>0</v>
      </c>
      <c r="J37" s="15">
        <f>[2]LABUAN!U273</f>
        <v>0</v>
      </c>
      <c r="K37" s="15">
        <f>[2]LABUAN!AA273</f>
        <v>0.4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[2]LABUAN!C274</f>
        <v>3.8</v>
      </c>
      <c r="D38" s="15">
        <f>[2]LABUAN!X274</f>
        <v>3.4</v>
      </c>
      <c r="E38" s="15">
        <f>[2]LABUAN!L274</f>
        <v>3</v>
      </c>
      <c r="F38" s="15">
        <f>[2]LABUAN!F274</f>
        <v>1.4</v>
      </c>
      <c r="G38" s="15">
        <f>[2]LABUAN!I274</f>
        <v>1.6</v>
      </c>
      <c r="H38" s="15">
        <f>[2]LABUAN!O274</f>
        <v>0.3</v>
      </c>
      <c r="I38" s="15">
        <f>[2]LABUAN!R274</f>
        <v>0.1</v>
      </c>
      <c r="J38" s="15">
        <f>[2]LABUAN!U274</f>
        <v>0</v>
      </c>
      <c r="K38" s="15">
        <f>[2]LABUAN!AA274</f>
        <v>0.4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[2]LABUAN!C275</f>
        <v>4</v>
      </c>
      <c r="D39" s="15">
        <f>[2]LABUAN!X275</f>
        <v>3.5</v>
      </c>
      <c r="E39" s="15">
        <f>[2]LABUAN!L275</f>
        <v>3.2</v>
      </c>
      <c r="F39" s="15">
        <f>[2]LABUAN!F275</f>
        <v>1.3</v>
      </c>
      <c r="G39" s="15">
        <f>[2]LABUAN!I275</f>
        <v>1.9</v>
      </c>
      <c r="H39" s="15">
        <f>[2]LABUAN!O275</f>
        <v>0.3</v>
      </c>
      <c r="I39" s="15">
        <f>[2]LABUAN!R275</f>
        <v>0</v>
      </c>
      <c r="J39" s="15">
        <f>[2]LABUAN!U275</f>
        <v>0</v>
      </c>
      <c r="K39" s="15">
        <f>[2]LABUAN!AA275</f>
        <v>0.5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[2]LABUAN!C276</f>
        <v>4.3</v>
      </c>
      <c r="D40" s="15">
        <f>[2]LABUAN!X276</f>
        <v>3.5</v>
      </c>
      <c r="E40" s="15">
        <f>[2]LABUAN!L276</f>
        <v>3.2</v>
      </c>
      <c r="F40" s="15">
        <f>[2]LABUAN!F276</f>
        <v>1.6</v>
      </c>
      <c r="G40" s="15">
        <f>[2]LABUAN!I276</f>
        <v>1.6</v>
      </c>
      <c r="H40" s="15">
        <f>[2]LABUAN!O276</f>
        <v>0.3</v>
      </c>
      <c r="I40" s="15">
        <f>[2]LABUAN!R276</f>
        <v>0</v>
      </c>
      <c r="J40" s="15">
        <f>[2]LABUAN!U276</f>
        <v>0</v>
      </c>
      <c r="K40" s="15">
        <f>[2]LABUAN!AA276</f>
        <v>0.8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[2]LABUAN!C277</f>
        <v>4.0999999999999996</v>
      </c>
      <c r="D41" s="15">
        <f>[2]LABUAN!X277</f>
        <v>3.6</v>
      </c>
      <c r="E41" s="15">
        <f>[2]LABUAN!L277</f>
        <v>3.2</v>
      </c>
      <c r="F41" s="15">
        <f>[2]LABUAN!F277</f>
        <v>1.6</v>
      </c>
      <c r="G41" s="15">
        <f>[2]LABUAN!I277</f>
        <v>1.6</v>
      </c>
      <c r="H41" s="15">
        <f>[2]LABUAN!O277</f>
        <v>0.2</v>
      </c>
      <c r="I41" s="15">
        <f>[2]LABUAN!R277</f>
        <v>0</v>
      </c>
      <c r="J41" s="15">
        <f>[2]LABUAN!U277</f>
        <v>0</v>
      </c>
      <c r="K41" s="15">
        <f>[2]LABUAN!AA277</f>
        <v>0.6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[2]LABUAN!C278</f>
        <v>5.6</v>
      </c>
      <c r="D42" s="15">
        <f>[2]LABUAN!X278</f>
        <v>5.0999999999999996</v>
      </c>
      <c r="E42" s="15">
        <f>[2]LABUAN!L278</f>
        <v>4.5999999999999996</v>
      </c>
      <c r="F42" s="15">
        <f>[2]LABUAN!F278</f>
        <v>2.2999999999999998</v>
      </c>
      <c r="G42" s="15">
        <f>[2]LABUAN!I278</f>
        <v>2.2999999999999998</v>
      </c>
      <c r="H42" s="15">
        <f>[2]LABUAN!O278</f>
        <v>0.3</v>
      </c>
      <c r="I42" s="15">
        <f>[2]LABUAN!R278</f>
        <v>0.1</v>
      </c>
      <c r="J42" s="15">
        <f>[2]LABUAN!U278</f>
        <v>0</v>
      </c>
      <c r="K42" s="15">
        <f>[2]LABUAN!AA278</f>
        <v>0.5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[2]LABUAN!C279</f>
        <v>3.4</v>
      </c>
      <c r="D43" s="15">
        <f>[2]LABUAN!X279</f>
        <v>3</v>
      </c>
      <c r="E43" s="15">
        <f>[2]LABUAN!L279</f>
        <v>2.6</v>
      </c>
      <c r="F43" s="15">
        <f>[2]LABUAN!F279</f>
        <v>1.3</v>
      </c>
      <c r="G43" s="15">
        <f>[2]LABUAN!I279</f>
        <v>1.4</v>
      </c>
      <c r="H43" s="15">
        <f>[2]LABUAN!O279</f>
        <v>0.3</v>
      </c>
      <c r="I43" s="15">
        <f>[2]LABUAN!R279</f>
        <v>0</v>
      </c>
      <c r="J43" s="15">
        <f>[2]LABUAN!U279</f>
        <v>0</v>
      </c>
      <c r="K43" s="15">
        <f>[2]LABUAN!AA279</f>
        <v>0.4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[2]LABUAN!C280</f>
        <v>2.4</v>
      </c>
      <c r="D44" s="15">
        <f>[2]LABUAN!X280</f>
        <v>2</v>
      </c>
      <c r="E44" s="15">
        <f>[2]LABUAN!L280</f>
        <v>1.7</v>
      </c>
      <c r="F44" s="15">
        <f>[2]LABUAN!F280</f>
        <v>0.8</v>
      </c>
      <c r="G44" s="15">
        <f>[2]LABUAN!I280</f>
        <v>0.9</v>
      </c>
      <c r="H44" s="15">
        <f>[2]LABUAN!O280</f>
        <v>0.2</v>
      </c>
      <c r="I44" s="15">
        <f>[2]LABUAN!R280</f>
        <v>0</v>
      </c>
      <c r="J44" s="15">
        <f>[2]LABUAN!U280</f>
        <v>0</v>
      </c>
      <c r="K44" s="15">
        <f>[2]LABUAN!AA280</f>
        <v>0.4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[2]LABUAN!C281</f>
        <v>2</v>
      </c>
      <c r="D45" s="15">
        <f>[2]LABUAN!X281</f>
        <v>1.7</v>
      </c>
      <c r="E45" s="15">
        <f>[2]LABUAN!L281</f>
        <v>1.4</v>
      </c>
      <c r="F45" s="15">
        <f>[2]LABUAN!F281</f>
        <v>0.6</v>
      </c>
      <c r="G45" s="15">
        <f>[2]LABUAN!I281</f>
        <v>0.8</v>
      </c>
      <c r="H45" s="15">
        <f>[2]LABUAN!O281</f>
        <v>0.2</v>
      </c>
      <c r="I45" s="15">
        <f>[2]LABUAN!R281</f>
        <v>0</v>
      </c>
      <c r="J45" s="15">
        <f>[2]LABUAN!U281</f>
        <v>0</v>
      </c>
      <c r="K45" s="15">
        <f>[2]LABUAN!AA281</f>
        <v>0.3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[2]LABUAN!C282</f>
        <v>2.1</v>
      </c>
      <c r="D46" s="15">
        <f>[2]LABUAN!X282</f>
        <v>1.8</v>
      </c>
      <c r="E46" s="15">
        <f>[2]LABUAN!L282</f>
        <v>1.4</v>
      </c>
      <c r="F46" s="15">
        <f>[2]LABUAN!F282</f>
        <v>0.7</v>
      </c>
      <c r="G46" s="15">
        <f>[2]LABUAN!I282</f>
        <v>0.8</v>
      </c>
      <c r="H46" s="15">
        <f>[2]LABUAN!O282</f>
        <v>0.3</v>
      </c>
      <c r="I46" s="15">
        <f>[2]LABUAN!R282</f>
        <v>0</v>
      </c>
      <c r="J46" s="15">
        <f>[2]LABUAN!U282</f>
        <v>0</v>
      </c>
      <c r="K46" s="15">
        <f>[2]LABUAN!AA282</f>
        <v>0.3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[2]LABUAN!C283</f>
        <v>1.6</v>
      </c>
      <c r="D47" s="15">
        <f>[2]LABUAN!X283</f>
        <v>1.4</v>
      </c>
      <c r="E47" s="15">
        <f>[2]LABUAN!L283</f>
        <v>1.1000000000000001</v>
      </c>
      <c r="F47" s="15">
        <f>[2]LABUAN!F283</f>
        <v>0.5</v>
      </c>
      <c r="G47" s="15">
        <f>[2]LABUAN!I283</f>
        <v>0.6</v>
      </c>
      <c r="H47" s="15">
        <f>[2]LABUAN!O283</f>
        <v>0.3</v>
      </c>
      <c r="I47" s="15">
        <f>[2]LABUAN!R283</f>
        <v>0</v>
      </c>
      <c r="J47" s="15">
        <f>[2]LABUAN!U283</f>
        <v>0</v>
      </c>
      <c r="K47" s="15">
        <f>[2]LABUAN!AA283</f>
        <v>0.2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[2]LABUAN!C284</f>
        <v>0.9</v>
      </c>
      <c r="D48" s="15">
        <f>[2]LABUAN!X284</f>
        <v>0.9</v>
      </c>
      <c r="E48" s="15">
        <f>[2]LABUAN!L284</f>
        <v>0.6</v>
      </c>
      <c r="F48" s="15">
        <f>[2]LABUAN!F284</f>
        <v>0.2</v>
      </c>
      <c r="G48" s="15">
        <f>[2]LABUAN!I284</f>
        <v>0.4</v>
      </c>
      <c r="H48" s="15">
        <f>[2]LABUAN!O284</f>
        <v>0.2</v>
      </c>
      <c r="I48" s="15">
        <f>[2]LABUAN!R284</f>
        <v>0</v>
      </c>
      <c r="J48" s="15">
        <f>[2]LABUAN!U284</f>
        <v>0</v>
      </c>
      <c r="K48" s="15">
        <f>[2]LABUAN!AA284</f>
        <v>0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[2]LABUAN!C285</f>
        <v>0.6</v>
      </c>
      <c r="D49" s="15">
        <f>[2]LABUAN!X285</f>
        <v>0.6</v>
      </c>
      <c r="E49" s="15">
        <f>[2]LABUAN!L285</f>
        <v>0.4</v>
      </c>
      <c r="F49" s="15">
        <f>[2]LABUAN!F285</f>
        <v>0.2</v>
      </c>
      <c r="G49" s="15">
        <f>[2]LABUAN!I285</f>
        <v>0.2</v>
      </c>
      <c r="H49" s="15">
        <f>[2]LABUAN!O285</f>
        <v>0.2</v>
      </c>
      <c r="I49" s="15">
        <f>[2]LABUAN!R285</f>
        <v>0</v>
      </c>
      <c r="J49" s="15">
        <f>[2]LABUAN!U285</f>
        <v>0</v>
      </c>
      <c r="K49" s="15">
        <f>[2]LABUAN!AA285</f>
        <v>0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[2]LABUAN!C286</f>
        <v>0.3</v>
      </c>
      <c r="D50" s="15">
        <f>[2]LABUAN!X286</f>
        <v>0.3</v>
      </c>
      <c r="E50" s="15">
        <f>[2]LABUAN!L286</f>
        <v>0.1</v>
      </c>
      <c r="F50" s="15">
        <f>[2]LABUAN!F286</f>
        <v>0.1</v>
      </c>
      <c r="G50" s="15">
        <f>[2]LABUAN!I286</f>
        <v>0.1</v>
      </c>
      <c r="H50" s="15">
        <f>[2]LABUAN!O286</f>
        <v>0.1</v>
      </c>
      <c r="I50" s="15">
        <f>[2]LABUAN!R286</f>
        <v>0</v>
      </c>
      <c r="J50" s="15">
        <f>[2]LABUAN!U286</f>
        <v>0</v>
      </c>
      <c r="K50" s="15">
        <f>[2]LABUAN!AA286</f>
        <v>0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[2]LABUAN!C287</f>
        <v>0.1</v>
      </c>
      <c r="D51" s="15">
        <f>[2]LABUAN!X287</f>
        <v>0.1</v>
      </c>
      <c r="E51" s="15">
        <f>[2]LABUAN!L287</f>
        <v>0.1</v>
      </c>
      <c r="F51" s="15">
        <f>[2]LABUAN!F287</f>
        <v>0</v>
      </c>
      <c r="G51" s="15">
        <f>[2]LABUAN!I287</f>
        <v>0.1</v>
      </c>
      <c r="H51" s="15">
        <f>[2]LABUAN!O287</f>
        <v>0.1</v>
      </c>
      <c r="I51" s="15">
        <f>[2]LABUAN!R287</f>
        <v>0</v>
      </c>
      <c r="J51" s="15">
        <f>[2]LABUAN!U287</f>
        <v>0</v>
      </c>
      <c r="K51" s="15">
        <f>[2]LABUAN!AA287</f>
        <v>0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[2]LABUAN!C288</f>
        <v>0.2</v>
      </c>
      <c r="D52" s="15">
        <f>[2]LABUAN!X288</f>
        <v>0.2</v>
      </c>
      <c r="E52" s="15">
        <f>[2]LABUAN!L288</f>
        <v>0.1</v>
      </c>
      <c r="F52" s="15">
        <f>[2]LABUAN!F288</f>
        <v>0.1</v>
      </c>
      <c r="G52" s="15">
        <f>[2]LABUAN!I288</f>
        <v>0.1</v>
      </c>
      <c r="H52" s="15">
        <f>[2]LABUAN!O288</f>
        <v>0.1</v>
      </c>
      <c r="I52" s="15">
        <f>[2]LABUAN!R288</f>
        <v>0</v>
      </c>
      <c r="J52" s="15">
        <f>[2]LABUAN!U288</f>
        <v>0</v>
      </c>
      <c r="K52" s="15">
        <f>[2]LABUAN!AA288</f>
        <v>0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[2]LABUAN!D292</f>
        <v>46.6</v>
      </c>
      <c r="D54" s="43">
        <f>[2]LABUAN!Y292</f>
        <v>41.7</v>
      </c>
      <c r="E54" s="43">
        <f>[2]LABUAN!M292</f>
        <v>35.299999999999997</v>
      </c>
      <c r="F54" s="43">
        <f>[2]LABUAN!G292</f>
        <v>16.2</v>
      </c>
      <c r="G54" s="43">
        <f>[2]LABUAN!J292</f>
        <v>19.100000000000001</v>
      </c>
      <c r="H54" s="43">
        <f>[2]LABUAN!P292</f>
        <v>5.4</v>
      </c>
      <c r="I54" s="43">
        <f>[2]LABUAN!S292</f>
        <v>0.4</v>
      </c>
      <c r="J54" s="43">
        <f>[2]LABUAN!V292</f>
        <v>0.5</v>
      </c>
      <c r="K54" s="43">
        <f>[2]LABUAN!AB292</f>
        <v>4.9000000000000004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[2]LABUAN!D271</f>
        <v>4.5999999999999996</v>
      </c>
      <c r="D56" s="15">
        <f>[2]LABUAN!Y271</f>
        <v>4.4000000000000004</v>
      </c>
      <c r="E56" s="15">
        <f>[2]LABUAN!M271</f>
        <v>4</v>
      </c>
      <c r="F56" s="15">
        <f>[2]LABUAN!G271</f>
        <v>2.2000000000000002</v>
      </c>
      <c r="G56" s="15">
        <f>[2]LABUAN!J271</f>
        <v>1.8</v>
      </c>
      <c r="H56" s="15">
        <f>[2]LABUAN!P271</f>
        <v>0.3</v>
      </c>
      <c r="I56" s="15">
        <f>[2]LABUAN!S271</f>
        <v>0</v>
      </c>
      <c r="J56" s="15">
        <f>[2]LABUAN!V271</f>
        <v>0.1</v>
      </c>
      <c r="K56" s="15">
        <f>[2]LABUAN!AB271</f>
        <v>0.2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[2]LABUAN!D272</f>
        <v>4</v>
      </c>
      <c r="D57" s="15">
        <f>[2]LABUAN!Y272</f>
        <v>3.7</v>
      </c>
      <c r="E57" s="15">
        <f>[2]LABUAN!M272</f>
        <v>3.3</v>
      </c>
      <c r="F57" s="15">
        <f>[2]LABUAN!G272</f>
        <v>1.5</v>
      </c>
      <c r="G57" s="15">
        <f>[2]LABUAN!J272</f>
        <v>1.9</v>
      </c>
      <c r="H57" s="15">
        <f>[2]LABUAN!P272</f>
        <v>0.3</v>
      </c>
      <c r="I57" s="15">
        <f>[2]LABUAN!S272</f>
        <v>0</v>
      </c>
      <c r="J57" s="15">
        <f>[2]LABUAN!V272</f>
        <v>0</v>
      </c>
      <c r="K57" s="15">
        <f>[2]LABUAN!AB272</f>
        <v>0.3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[2]LABUAN!D273</f>
        <v>3.5</v>
      </c>
      <c r="D58" s="15">
        <f>[2]LABUAN!Y273</f>
        <v>3.2</v>
      </c>
      <c r="E58" s="15">
        <f>[2]LABUAN!M273</f>
        <v>2.9</v>
      </c>
      <c r="F58" s="15">
        <f>[2]LABUAN!G273</f>
        <v>1.3</v>
      </c>
      <c r="G58" s="15">
        <f>[2]LABUAN!J273</f>
        <v>1.6</v>
      </c>
      <c r="H58" s="15">
        <f>[2]LABUAN!P273</f>
        <v>0.3</v>
      </c>
      <c r="I58" s="15">
        <f>[2]LABUAN!S273</f>
        <v>0</v>
      </c>
      <c r="J58" s="15">
        <f>[2]LABUAN!V273</f>
        <v>0</v>
      </c>
      <c r="K58" s="15">
        <f>[2]LABUAN!AB273</f>
        <v>0.3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[2]LABUAN!D274</f>
        <v>3.7</v>
      </c>
      <c r="D59" s="15">
        <f>[2]LABUAN!Y274</f>
        <v>3.4</v>
      </c>
      <c r="E59" s="15">
        <f>[2]LABUAN!M274</f>
        <v>2.9</v>
      </c>
      <c r="F59" s="15">
        <f>[2]LABUAN!G274</f>
        <v>1.4</v>
      </c>
      <c r="G59" s="15">
        <f>[2]LABUAN!J274</f>
        <v>1.6</v>
      </c>
      <c r="H59" s="15">
        <f>[2]LABUAN!P274</f>
        <v>0.4</v>
      </c>
      <c r="I59" s="15">
        <f>[2]LABUAN!S274</f>
        <v>0</v>
      </c>
      <c r="J59" s="15">
        <f>[2]LABUAN!V274</f>
        <v>0</v>
      </c>
      <c r="K59" s="15">
        <f>[2]LABUAN!AB274</f>
        <v>0.3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[2]LABUAN!D275</f>
        <v>5</v>
      </c>
      <c r="D60" s="15">
        <f>[2]LABUAN!Y275</f>
        <v>4.5999999999999996</v>
      </c>
      <c r="E60" s="15">
        <f>[2]LABUAN!M275</f>
        <v>3.8</v>
      </c>
      <c r="F60" s="15">
        <f>[2]LABUAN!G275</f>
        <v>1.6</v>
      </c>
      <c r="G60" s="15">
        <f>[2]LABUAN!J275</f>
        <v>2.2000000000000002</v>
      </c>
      <c r="H60" s="15">
        <f>[2]LABUAN!P275</f>
        <v>0.6</v>
      </c>
      <c r="I60" s="15">
        <f>[2]LABUAN!S275</f>
        <v>0.1</v>
      </c>
      <c r="J60" s="15">
        <f>[2]LABUAN!V275</f>
        <v>0</v>
      </c>
      <c r="K60" s="15">
        <f>[2]LABUAN!AB275</f>
        <v>0.4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[2]LABUAN!D276</f>
        <v>4.3</v>
      </c>
      <c r="D61" s="15">
        <f>[2]LABUAN!Y276</f>
        <v>3.6</v>
      </c>
      <c r="E61" s="15">
        <f>[2]LABUAN!M276</f>
        <v>3.2</v>
      </c>
      <c r="F61" s="15">
        <f>[2]LABUAN!G276</f>
        <v>1.5</v>
      </c>
      <c r="G61" s="15">
        <f>[2]LABUAN!J276</f>
        <v>1.7</v>
      </c>
      <c r="H61" s="15">
        <f>[2]LABUAN!P276</f>
        <v>0.4</v>
      </c>
      <c r="I61" s="15">
        <f>[2]LABUAN!S276</f>
        <v>0</v>
      </c>
      <c r="J61" s="15">
        <f>[2]LABUAN!V276</f>
        <v>0</v>
      </c>
      <c r="K61" s="15">
        <f>[2]LABUAN!AB276</f>
        <v>0.6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[2]LABUAN!D277</f>
        <v>4.2</v>
      </c>
      <c r="D62" s="15">
        <f>[2]LABUAN!Y277</f>
        <v>3.6</v>
      </c>
      <c r="E62" s="15">
        <f>[2]LABUAN!M277</f>
        <v>3.1</v>
      </c>
      <c r="F62" s="15">
        <f>[2]LABUAN!G277</f>
        <v>1.5</v>
      </c>
      <c r="G62" s="15">
        <f>[2]LABUAN!J277</f>
        <v>1.6</v>
      </c>
      <c r="H62" s="15">
        <f>[2]LABUAN!P277</f>
        <v>0.5</v>
      </c>
      <c r="I62" s="15">
        <f>[2]LABUAN!S277</f>
        <v>0</v>
      </c>
      <c r="J62" s="15">
        <f>[2]LABUAN!V277</f>
        <v>0</v>
      </c>
      <c r="K62" s="15">
        <f>[2]LABUAN!AB277</f>
        <v>0.6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[2]LABUAN!D278</f>
        <v>4.7</v>
      </c>
      <c r="D63" s="15">
        <f>[2]LABUAN!Y278</f>
        <v>4.2</v>
      </c>
      <c r="E63" s="15">
        <f>[2]LABUAN!M278</f>
        <v>3.6</v>
      </c>
      <c r="F63" s="15">
        <f>[2]LABUAN!G278</f>
        <v>1.7</v>
      </c>
      <c r="G63" s="15">
        <f>[2]LABUAN!J278</f>
        <v>1.9</v>
      </c>
      <c r="H63" s="15">
        <f>[2]LABUAN!P278</f>
        <v>0.6</v>
      </c>
      <c r="I63" s="15">
        <f>[2]LABUAN!S278</f>
        <v>0.1</v>
      </c>
      <c r="J63" s="15">
        <f>[2]LABUAN!V278</f>
        <v>0</v>
      </c>
      <c r="K63" s="15">
        <f>[2]LABUAN!AB278</f>
        <v>0.5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[2]LABUAN!D279</f>
        <v>2.7</v>
      </c>
      <c r="D64" s="15">
        <f>[2]LABUAN!Y279</f>
        <v>2.2999999999999998</v>
      </c>
      <c r="E64" s="15">
        <f>[2]LABUAN!M279</f>
        <v>1.9</v>
      </c>
      <c r="F64" s="15">
        <f>[2]LABUAN!G279</f>
        <v>0.8</v>
      </c>
      <c r="G64" s="15">
        <f>[2]LABUAN!J279</f>
        <v>1.1000000000000001</v>
      </c>
      <c r="H64" s="15">
        <f>[2]LABUAN!P279</f>
        <v>0.3</v>
      </c>
      <c r="I64" s="15">
        <f>[2]LABUAN!S279</f>
        <v>0</v>
      </c>
      <c r="J64" s="15">
        <f>[2]LABUAN!V279</f>
        <v>0</v>
      </c>
      <c r="K64" s="15">
        <f>[2]LABUAN!AB279</f>
        <v>0.4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[2]LABUAN!D280</f>
        <v>2.5</v>
      </c>
      <c r="D65" s="15">
        <f>[2]LABUAN!Y280</f>
        <v>2.2000000000000002</v>
      </c>
      <c r="E65" s="15">
        <f>[2]LABUAN!M280</f>
        <v>1.9</v>
      </c>
      <c r="F65" s="15">
        <f>[2]LABUAN!G280</f>
        <v>0.9</v>
      </c>
      <c r="G65" s="15">
        <f>[2]LABUAN!J280</f>
        <v>1</v>
      </c>
      <c r="H65" s="15">
        <f>[2]LABUAN!P280</f>
        <v>0.3</v>
      </c>
      <c r="I65" s="15">
        <f>[2]LABUAN!S280</f>
        <v>0</v>
      </c>
      <c r="J65" s="15">
        <f>[2]LABUAN!V280</f>
        <v>0</v>
      </c>
      <c r="K65" s="15">
        <f>[2]LABUAN!AB280</f>
        <v>0.3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[2]LABUAN!D281</f>
        <v>2.1</v>
      </c>
      <c r="D66" s="15">
        <f>[2]LABUAN!Y281</f>
        <v>1.8</v>
      </c>
      <c r="E66" s="15">
        <f>[2]LABUAN!M281</f>
        <v>1.5</v>
      </c>
      <c r="F66" s="15">
        <f>[2]LABUAN!G281</f>
        <v>0.6</v>
      </c>
      <c r="G66" s="15">
        <f>[2]LABUAN!J281</f>
        <v>0.8</v>
      </c>
      <c r="H66" s="15">
        <f>[2]LABUAN!P281</f>
        <v>0.3</v>
      </c>
      <c r="I66" s="15">
        <f>[2]LABUAN!S281</f>
        <v>0</v>
      </c>
      <c r="J66" s="15">
        <f>[2]LABUAN!V281</f>
        <v>0</v>
      </c>
      <c r="K66" s="15">
        <f>[2]LABUAN!AB281</f>
        <v>0.3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[2]LABUAN!D282</f>
        <v>1.8</v>
      </c>
      <c r="D67" s="15">
        <f>[2]LABUAN!Y282</f>
        <v>1.6</v>
      </c>
      <c r="E67" s="15">
        <f>[2]LABUAN!M282</f>
        <v>1.2</v>
      </c>
      <c r="F67" s="15">
        <f>[2]LABUAN!G282</f>
        <v>0.5</v>
      </c>
      <c r="G67" s="15">
        <f>[2]LABUAN!J282</f>
        <v>0.7</v>
      </c>
      <c r="H67" s="15">
        <f>[2]LABUAN!P282</f>
        <v>0.3</v>
      </c>
      <c r="I67" s="15">
        <f>[2]LABUAN!S282</f>
        <v>0</v>
      </c>
      <c r="J67" s="15">
        <f>[2]LABUAN!V282</f>
        <v>0</v>
      </c>
      <c r="K67" s="15">
        <f>[2]LABUAN!AB282</f>
        <v>0.2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[2]LABUAN!D283</f>
        <v>1.3</v>
      </c>
      <c r="D68" s="15">
        <f>[2]LABUAN!Y283</f>
        <v>1.1000000000000001</v>
      </c>
      <c r="E68" s="15">
        <f>[2]LABUAN!M283</f>
        <v>0.9</v>
      </c>
      <c r="F68" s="15">
        <f>[2]LABUAN!G283</f>
        <v>0.4</v>
      </c>
      <c r="G68" s="15">
        <f>[2]LABUAN!J283</f>
        <v>0.5</v>
      </c>
      <c r="H68" s="15">
        <f>[2]LABUAN!P283</f>
        <v>0.3</v>
      </c>
      <c r="I68" s="15">
        <f>[2]LABUAN!S283</f>
        <v>0</v>
      </c>
      <c r="J68" s="15">
        <f>[2]LABUAN!V283</f>
        <v>0</v>
      </c>
      <c r="K68" s="15">
        <f>[2]LABUAN!AB283</f>
        <v>0.1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[2]LABUAN!D284</f>
        <v>0.9</v>
      </c>
      <c r="D69" s="15">
        <f>[2]LABUAN!Y284</f>
        <v>0.8</v>
      </c>
      <c r="E69" s="15">
        <f>[2]LABUAN!M284</f>
        <v>0.6</v>
      </c>
      <c r="F69" s="15">
        <f>[2]LABUAN!G284</f>
        <v>0.3</v>
      </c>
      <c r="G69" s="15">
        <f>[2]LABUAN!J284</f>
        <v>0.3</v>
      </c>
      <c r="H69" s="15">
        <f>[2]LABUAN!P284</f>
        <v>0.2</v>
      </c>
      <c r="I69" s="15">
        <f>[2]LABUAN!S284</f>
        <v>0</v>
      </c>
      <c r="J69" s="15">
        <f>[2]LABUAN!V284</f>
        <v>0</v>
      </c>
      <c r="K69" s="15">
        <f>[2]LABUAN!AB284</f>
        <v>0.1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[2]LABUAN!D285</f>
        <v>0.5</v>
      </c>
      <c r="D70" s="15">
        <f>[2]LABUAN!Y285</f>
        <v>0.5</v>
      </c>
      <c r="E70" s="15">
        <f>[2]LABUAN!M285</f>
        <v>0.3</v>
      </c>
      <c r="F70" s="15">
        <f>[2]LABUAN!G285</f>
        <v>0.1</v>
      </c>
      <c r="G70" s="15">
        <f>[2]LABUAN!J285</f>
        <v>0.2</v>
      </c>
      <c r="H70" s="15">
        <f>[2]LABUAN!P285</f>
        <v>0.2</v>
      </c>
      <c r="I70" s="15">
        <f>[2]LABUAN!S285</f>
        <v>0</v>
      </c>
      <c r="J70" s="15">
        <f>[2]LABUAN!V285</f>
        <v>0</v>
      </c>
      <c r="K70" s="15">
        <f>[2]LABUAN!AB285</f>
        <v>0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[2]LABUAN!D286</f>
        <v>0.3</v>
      </c>
      <c r="D71" s="15">
        <f>[2]LABUAN!Y286</f>
        <v>0.2</v>
      </c>
      <c r="E71" s="15">
        <f>[2]LABUAN!M286</f>
        <v>0.1</v>
      </c>
      <c r="F71" s="15">
        <f>[2]LABUAN!G286</f>
        <v>0.1</v>
      </c>
      <c r="G71" s="15">
        <f>[2]LABUAN!J286</f>
        <v>0.1</v>
      </c>
      <c r="H71" s="15">
        <f>[2]LABUAN!P286</f>
        <v>0.1</v>
      </c>
      <c r="I71" s="15">
        <f>[2]LABUAN!S286</f>
        <v>0</v>
      </c>
      <c r="J71" s="15">
        <f>[2]LABUAN!V286</f>
        <v>0</v>
      </c>
      <c r="K71" s="15">
        <f>[2]LABUAN!AB286</f>
        <v>0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[2]LABUAN!D287</f>
        <v>0.2</v>
      </c>
      <c r="D72" s="15">
        <f>[2]LABUAN!Y287</f>
        <v>0.2</v>
      </c>
      <c r="E72" s="15">
        <f>[2]LABUAN!M287</f>
        <v>0.1</v>
      </c>
      <c r="F72" s="15">
        <f>[2]LABUAN!G287</f>
        <v>0</v>
      </c>
      <c r="G72" s="15">
        <f>[2]LABUAN!J287</f>
        <v>0.1</v>
      </c>
      <c r="H72" s="15">
        <f>[2]LABUAN!P287</f>
        <v>0.1</v>
      </c>
      <c r="I72" s="15">
        <f>[2]LABUAN!S287</f>
        <v>0</v>
      </c>
      <c r="J72" s="15">
        <f>[2]LABUAN!V287</f>
        <v>0</v>
      </c>
      <c r="K72" s="15">
        <f>[2]LABUAN!AB287</f>
        <v>0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[2]LABUAN!D288</f>
        <v>0.2</v>
      </c>
      <c r="D73" s="15">
        <f>[2]LABUAN!Y288</f>
        <v>0.2</v>
      </c>
      <c r="E73" s="15">
        <f>[2]LABUAN!M288</f>
        <v>0.2</v>
      </c>
      <c r="F73" s="15">
        <f>[2]LABUAN!G288</f>
        <v>0.1</v>
      </c>
      <c r="G73" s="15">
        <f>[2]LABUAN!J288</f>
        <v>0.1</v>
      </c>
      <c r="H73" s="15">
        <f>[2]LABUAN!P288</f>
        <v>0.1</v>
      </c>
      <c r="I73" s="15">
        <f>[2]LABUAN!S288</f>
        <v>0</v>
      </c>
      <c r="J73" s="15">
        <f>[2]LABUAN!V288</f>
        <v>0</v>
      </c>
      <c r="K73" s="15">
        <f>[2]LABUAN!AB288</f>
        <v>0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25" priority="13" stopIfTrue="1" operator="lessThan">
      <formula>0</formula>
    </cfRule>
  </conditionalFormatting>
  <conditionalFormatting sqref="B80">
    <cfRule type="cellIs" dxfId="24" priority="12" stopIfTrue="1" operator="lessThan">
      <formula>0</formula>
    </cfRule>
  </conditionalFormatting>
  <conditionalFormatting sqref="C11:K11">
    <cfRule type="cellIs" dxfId="23" priority="9" stopIfTrue="1" operator="lessThan">
      <formula>0</formula>
    </cfRule>
  </conditionalFormatting>
  <conditionalFormatting sqref="B11:B74 C74:K74">
    <cfRule type="cellIs" dxfId="22" priority="11" stopIfTrue="1" operator="lessThan">
      <formula>0</formula>
    </cfRule>
  </conditionalFormatting>
  <conditionalFormatting sqref="B13:B29 B55:B72 B34:B51 B53">
    <cfRule type="cellIs" dxfId="21" priority="10" stopIfTrue="1" operator="lessThan">
      <formula>0</formula>
    </cfRule>
  </conditionalFormatting>
  <conditionalFormatting sqref="E5">
    <cfRule type="cellIs" dxfId="20" priority="6" stopIfTrue="1" operator="lessThan">
      <formula>0</formula>
    </cfRule>
  </conditionalFormatting>
  <conditionalFormatting sqref="E5">
    <cfRule type="cellIs" dxfId="19" priority="5" stopIfTrue="1" operator="lessThan">
      <formula>0</formula>
    </cfRule>
  </conditionalFormatting>
  <conditionalFormatting sqref="H4:J5 B4:G4">
    <cfRule type="cellIs" dxfId="18" priority="8" stopIfTrue="1" operator="lessThan">
      <formula>0</formula>
    </cfRule>
  </conditionalFormatting>
  <conditionalFormatting sqref="E5">
    <cfRule type="cellIs" dxfId="17" priority="7" stopIfTrue="1" operator="lessThan">
      <formula>0</formula>
    </cfRule>
  </conditionalFormatting>
  <conditionalFormatting sqref="D6">
    <cfRule type="cellIs" dxfId="16" priority="4" stopIfTrue="1" operator="lessThan">
      <formula>0</formula>
    </cfRule>
  </conditionalFormatting>
  <conditionalFormatting sqref="E7">
    <cfRule type="cellIs" dxfId="15" priority="3" stopIfTrue="1" operator="lessThan">
      <formula>0</formula>
    </cfRule>
  </conditionalFormatting>
  <conditionalFormatting sqref="B75 E76:G76 E75:K75">
    <cfRule type="cellIs" dxfId="14" priority="2" stopIfTrue="1" operator="lessThan">
      <formula>0</formula>
    </cfRule>
  </conditionalFormatting>
  <conditionalFormatting sqref="K4">
    <cfRule type="cellIs" dxfId="13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100" zoomScaleSheetLayoutView="100" workbookViewId="0">
      <selection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61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62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[2]PUTRAJAYA!B292</f>
        <v>115.2</v>
      </c>
      <c r="D12" s="43">
        <f>[2]PUTRAJAYA!W292</f>
        <v>111.6</v>
      </c>
      <c r="E12" s="43">
        <f>[2]PUTRAJAYA!K292</f>
        <v>109.3</v>
      </c>
      <c r="F12" s="43">
        <f>[2]PUTRAJAYA!E292</f>
        <v>107.1</v>
      </c>
      <c r="G12" s="43">
        <f>[2]PUTRAJAYA!H292</f>
        <v>2.2000000000000002</v>
      </c>
      <c r="H12" s="43">
        <f>[2]PUTRAJAYA!N292</f>
        <v>0.6</v>
      </c>
      <c r="I12" s="43">
        <f>[2]PUTRAJAYA!Q292</f>
        <v>1.3</v>
      </c>
      <c r="J12" s="43">
        <f>[2]PUTRAJAYA!T292</f>
        <v>0.3</v>
      </c>
      <c r="K12" s="43">
        <f>[2]PUTRAJAYA!Z292</f>
        <v>3.7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[2]PUTRAJAYA!B271</f>
        <v>12.4</v>
      </c>
      <c r="D14" s="15">
        <f>[2]PUTRAJAYA!W271</f>
        <v>12.3</v>
      </c>
      <c r="E14" s="15">
        <f>[2]PUTRAJAYA!K271</f>
        <v>12.1</v>
      </c>
      <c r="F14" s="15">
        <f>[2]PUTRAJAYA!E271</f>
        <v>11.9</v>
      </c>
      <c r="G14" s="15">
        <f>[2]PUTRAJAYA!H271</f>
        <v>0.2</v>
      </c>
      <c r="H14" s="15">
        <f>[2]PUTRAJAYA!N271</f>
        <v>0</v>
      </c>
      <c r="I14" s="15">
        <f>[2]PUTRAJAYA!Q271</f>
        <v>0.1</v>
      </c>
      <c r="J14" s="15">
        <f>[2]PUTRAJAYA!T271</f>
        <v>0</v>
      </c>
      <c r="K14" s="15">
        <f>[2]PUTRAJAYA!Z271</f>
        <v>0.1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[2]PUTRAJAYA!B272</f>
        <v>17.600000000000001</v>
      </c>
      <c r="D15" s="15">
        <f>[2]PUTRAJAYA!W272</f>
        <v>17.5</v>
      </c>
      <c r="E15" s="15">
        <f>[2]PUTRAJAYA!K272</f>
        <v>17.3</v>
      </c>
      <c r="F15" s="15">
        <f>[2]PUTRAJAYA!E272</f>
        <v>17.100000000000001</v>
      </c>
      <c r="G15" s="15">
        <f>[2]PUTRAJAYA!H272</f>
        <v>0.2</v>
      </c>
      <c r="H15" s="15">
        <f>[2]PUTRAJAYA!N272</f>
        <v>0</v>
      </c>
      <c r="I15" s="15">
        <f>[2]PUTRAJAYA!Q272</f>
        <v>0.1</v>
      </c>
      <c r="J15" s="15">
        <f>[2]PUTRAJAYA!T272</f>
        <v>0</v>
      </c>
      <c r="K15" s="15">
        <f>[2]PUTRAJAYA!Z272</f>
        <v>0.1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[2]PUTRAJAYA!B273</f>
        <v>13.3</v>
      </c>
      <c r="D16" s="15">
        <f>[2]PUTRAJAYA!W273</f>
        <v>13.2</v>
      </c>
      <c r="E16" s="15">
        <f>[2]PUTRAJAYA!K273</f>
        <v>13.1</v>
      </c>
      <c r="F16" s="15">
        <f>[2]PUTRAJAYA!E273</f>
        <v>12.9</v>
      </c>
      <c r="G16" s="15">
        <f>[2]PUTRAJAYA!H273</f>
        <v>0.2</v>
      </c>
      <c r="H16" s="15">
        <f>[2]PUTRAJAYA!N273</f>
        <v>0</v>
      </c>
      <c r="I16" s="15">
        <f>[2]PUTRAJAYA!Q273</f>
        <v>0.1</v>
      </c>
      <c r="J16" s="15">
        <f>[2]PUTRAJAYA!T273</f>
        <v>0</v>
      </c>
      <c r="K16" s="15">
        <f>[2]PUTRAJAYA!Z273</f>
        <v>0.1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[2]PUTRAJAYA!B274</f>
        <v>7</v>
      </c>
      <c r="D17" s="15">
        <f>[2]PUTRAJAYA!W274</f>
        <v>6.9</v>
      </c>
      <c r="E17" s="15">
        <f>[2]PUTRAJAYA!K274</f>
        <v>6.8</v>
      </c>
      <c r="F17" s="15">
        <f>[2]PUTRAJAYA!E274</f>
        <v>6.7</v>
      </c>
      <c r="G17" s="15">
        <f>[2]PUTRAJAYA!H274</f>
        <v>0.1</v>
      </c>
      <c r="H17" s="15">
        <f>[2]PUTRAJAYA!N274</f>
        <v>0</v>
      </c>
      <c r="I17" s="15">
        <f>[2]PUTRAJAYA!Q274</f>
        <v>0</v>
      </c>
      <c r="J17" s="15">
        <f>[2]PUTRAJAYA!T274</f>
        <v>0</v>
      </c>
      <c r="K17" s="15">
        <f>[2]PUTRAJAYA!Z274</f>
        <v>0.1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[2]PUTRAJAYA!B275</f>
        <v>4.2</v>
      </c>
      <c r="D18" s="15">
        <f>[2]PUTRAJAYA!W275</f>
        <v>3.9</v>
      </c>
      <c r="E18" s="15">
        <f>[2]PUTRAJAYA!K275</f>
        <v>3.7</v>
      </c>
      <c r="F18" s="15">
        <f>[2]PUTRAJAYA!E275</f>
        <v>3.6</v>
      </c>
      <c r="G18" s="15">
        <f>[2]PUTRAJAYA!H275</f>
        <v>0.1</v>
      </c>
      <c r="H18" s="15">
        <f>[2]PUTRAJAYA!N275</f>
        <v>0.1</v>
      </c>
      <c r="I18" s="15">
        <f>[2]PUTRAJAYA!Q275</f>
        <v>0.1</v>
      </c>
      <c r="J18" s="15">
        <f>[2]PUTRAJAYA!T275</f>
        <v>0</v>
      </c>
      <c r="K18" s="15">
        <f>[2]PUTRAJAYA!Z275</f>
        <v>0.3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[2]PUTRAJAYA!B276</f>
        <v>6.4</v>
      </c>
      <c r="D19" s="15">
        <f>[2]PUTRAJAYA!W276</f>
        <v>5.9</v>
      </c>
      <c r="E19" s="15">
        <f>[2]PUTRAJAYA!K276</f>
        <v>5.7</v>
      </c>
      <c r="F19" s="15">
        <f>[2]PUTRAJAYA!E276</f>
        <v>5.5</v>
      </c>
      <c r="G19" s="15">
        <f>[2]PUTRAJAYA!H276</f>
        <v>0.2</v>
      </c>
      <c r="H19" s="15">
        <f>[2]PUTRAJAYA!N276</f>
        <v>0</v>
      </c>
      <c r="I19" s="15">
        <f>[2]PUTRAJAYA!Q276</f>
        <v>0.1</v>
      </c>
      <c r="J19" s="15">
        <f>[2]PUTRAJAYA!T276</f>
        <v>0</v>
      </c>
      <c r="K19" s="15">
        <f>[2]PUTRAJAYA!Z276</f>
        <v>0.5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[2]PUTRAJAYA!B277</f>
        <v>10.1</v>
      </c>
      <c r="D20" s="15">
        <f>[2]PUTRAJAYA!W277</f>
        <v>9.5</v>
      </c>
      <c r="E20" s="15">
        <f>[2]PUTRAJAYA!K277</f>
        <v>9.3000000000000007</v>
      </c>
      <c r="F20" s="15">
        <f>[2]PUTRAJAYA!E277</f>
        <v>9</v>
      </c>
      <c r="G20" s="15">
        <f>[2]PUTRAJAYA!H277</f>
        <v>0.3</v>
      </c>
      <c r="H20" s="15">
        <f>[2]PUTRAJAYA!N277</f>
        <v>0.1</v>
      </c>
      <c r="I20" s="15">
        <f>[2]PUTRAJAYA!Q277</f>
        <v>0.1</v>
      </c>
      <c r="J20" s="15">
        <f>[2]PUTRAJAYA!T277</f>
        <v>0</v>
      </c>
      <c r="K20" s="15">
        <f>[2]PUTRAJAYA!Z277</f>
        <v>0.6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[2]PUTRAJAYA!B278</f>
        <v>18.2</v>
      </c>
      <c r="D21" s="15">
        <f>[2]PUTRAJAYA!W278</f>
        <v>17.5</v>
      </c>
      <c r="E21" s="15">
        <f>[2]PUTRAJAYA!K278</f>
        <v>17.100000000000001</v>
      </c>
      <c r="F21" s="15">
        <f>[2]PUTRAJAYA!E278</f>
        <v>16.7</v>
      </c>
      <c r="G21" s="15">
        <f>[2]PUTRAJAYA!H278</f>
        <v>0.4</v>
      </c>
      <c r="H21" s="15">
        <f>[2]PUTRAJAYA!N278</f>
        <v>0.1</v>
      </c>
      <c r="I21" s="15">
        <f>[2]PUTRAJAYA!Q278</f>
        <v>0.2</v>
      </c>
      <c r="J21" s="15">
        <f>[2]PUTRAJAYA!T278</f>
        <v>0.1</v>
      </c>
      <c r="K21" s="15">
        <f>[2]PUTRAJAYA!Z278</f>
        <v>0.7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[2]PUTRAJAYA!B279</f>
        <v>11.7</v>
      </c>
      <c r="D22" s="15">
        <f>[2]PUTRAJAYA!W279</f>
        <v>11.2</v>
      </c>
      <c r="E22" s="15">
        <f>[2]PUTRAJAYA!K279</f>
        <v>11</v>
      </c>
      <c r="F22" s="15">
        <f>[2]PUTRAJAYA!E279</f>
        <v>10.7</v>
      </c>
      <c r="G22" s="15">
        <f>[2]PUTRAJAYA!H279</f>
        <v>0.3</v>
      </c>
      <c r="H22" s="15">
        <f>[2]PUTRAJAYA!N279</f>
        <v>0.1</v>
      </c>
      <c r="I22" s="15">
        <f>[2]PUTRAJAYA!Q279</f>
        <v>0.2</v>
      </c>
      <c r="J22" s="15">
        <f>[2]PUTRAJAYA!T279</f>
        <v>0</v>
      </c>
      <c r="K22" s="15">
        <f>[2]PUTRAJAYA!Z279</f>
        <v>0.5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[2]PUTRAJAYA!B280</f>
        <v>5.3</v>
      </c>
      <c r="D23" s="15">
        <f>[2]PUTRAJAYA!W280</f>
        <v>5</v>
      </c>
      <c r="E23" s="15">
        <f>[2]PUTRAJAYA!K280</f>
        <v>4.9000000000000004</v>
      </c>
      <c r="F23" s="15">
        <f>[2]PUTRAJAYA!E280</f>
        <v>4.8</v>
      </c>
      <c r="G23" s="15">
        <f>[2]PUTRAJAYA!H280</f>
        <v>0.1</v>
      </c>
      <c r="H23" s="15">
        <f>[2]PUTRAJAYA!N280</f>
        <v>0</v>
      </c>
      <c r="I23" s="15">
        <f>[2]PUTRAJAYA!Q280</f>
        <v>0.1</v>
      </c>
      <c r="J23" s="15">
        <f>[2]PUTRAJAYA!T280</f>
        <v>0</v>
      </c>
      <c r="K23" s="15">
        <f>[2]PUTRAJAYA!Z280</f>
        <v>0.4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[2]PUTRAJAYA!B281</f>
        <v>3.3</v>
      </c>
      <c r="D24" s="15">
        <f>[2]PUTRAJAYA!W281</f>
        <v>3.1</v>
      </c>
      <c r="E24" s="15">
        <f>[2]PUTRAJAYA!K281</f>
        <v>3</v>
      </c>
      <c r="F24" s="15">
        <f>[2]PUTRAJAYA!E281</f>
        <v>3</v>
      </c>
      <c r="G24" s="15">
        <f>[2]PUTRAJAYA!H281</f>
        <v>0.1</v>
      </c>
      <c r="H24" s="15">
        <f>[2]PUTRAJAYA!N281</f>
        <v>0</v>
      </c>
      <c r="I24" s="15">
        <f>[2]PUTRAJAYA!Q281</f>
        <v>0</v>
      </c>
      <c r="J24" s="15">
        <f>[2]PUTRAJAYA!T281</f>
        <v>0</v>
      </c>
      <c r="K24" s="15">
        <f>[2]PUTRAJAYA!Z281</f>
        <v>0.2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[2]PUTRAJAYA!B282</f>
        <v>2.5</v>
      </c>
      <c r="D25" s="15">
        <f>[2]PUTRAJAYA!W282</f>
        <v>2.4</v>
      </c>
      <c r="E25" s="15">
        <f>[2]PUTRAJAYA!K282</f>
        <v>2.2999999999999998</v>
      </c>
      <c r="F25" s="15">
        <f>[2]PUTRAJAYA!E282</f>
        <v>2.2999999999999998</v>
      </c>
      <c r="G25" s="15">
        <f>[2]PUTRAJAYA!H282</f>
        <v>0</v>
      </c>
      <c r="H25" s="15">
        <f>[2]PUTRAJAYA!N282</f>
        <v>0</v>
      </c>
      <c r="I25" s="15">
        <f>[2]PUTRAJAYA!Q282</f>
        <v>0</v>
      </c>
      <c r="J25" s="15">
        <f>[2]PUTRAJAYA!T282</f>
        <v>0</v>
      </c>
      <c r="K25" s="15">
        <f>[2]PUTRAJAYA!Z282</f>
        <v>0.1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[2]PUTRAJAYA!B283</f>
        <v>1.6</v>
      </c>
      <c r="D26" s="15">
        <f>[2]PUTRAJAYA!W283</f>
        <v>1.6</v>
      </c>
      <c r="E26" s="15">
        <f>[2]PUTRAJAYA!K283</f>
        <v>1.5</v>
      </c>
      <c r="F26" s="15">
        <f>[2]PUTRAJAYA!E283</f>
        <v>1.5</v>
      </c>
      <c r="G26" s="15">
        <f>[2]PUTRAJAYA!H283</f>
        <v>0</v>
      </c>
      <c r="H26" s="15">
        <f>[2]PUTRAJAYA!N283</f>
        <v>0</v>
      </c>
      <c r="I26" s="15">
        <f>[2]PUTRAJAYA!Q283</f>
        <v>0.1</v>
      </c>
      <c r="J26" s="15">
        <f>[2]PUTRAJAYA!T283</f>
        <v>0</v>
      </c>
      <c r="K26" s="15">
        <f>[2]PUTRAJAYA!Z283</f>
        <v>0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[2]PUTRAJAYA!B284</f>
        <v>0.9</v>
      </c>
      <c r="D27" s="15">
        <f>[2]PUTRAJAYA!W284</f>
        <v>0.9</v>
      </c>
      <c r="E27" s="15">
        <f>[2]PUTRAJAYA!K284</f>
        <v>0.8</v>
      </c>
      <c r="F27" s="15">
        <f>[2]PUTRAJAYA!E284</f>
        <v>0.8</v>
      </c>
      <c r="G27" s="15">
        <f>[2]PUTRAJAYA!H284</f>
        <v>0</v>
      </c>
      <c r="H27" s="15">
        <f>[2]PUTRAJAYA!N284</f>
        <v>0</v>
      </c>
      <c r="I27" s="15">
        <f>[2]PUTRAJAYA!Q284</f>
        <v>0</v>
      </c>
      <c r="J27" s="15">
        <f>[2]PUTRAJAYA!T284</f>
        <v>0</v>
      </c>
      <c r="K27" s="15">
        <f>[2]PUTRAJAYA!Z284</f>
        <v>0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[2]PUTRAJAYA!B285</f>
        <v>0.5</v>
      </c>
      <c r="D28" s="15">
        <f>[2]PUTRAJAYA!W285</f>
        <v>0.5</v>
      </c>
      <c r="E28" s="15">
        <f>[2]PUTRAJAYA!K285</f>
        <v>0.4</v>
      </c>
      <c r="F28" s="15">
        <f>[2]PUTRAJAYA!E285</f>
        <v>0.4</v>
      </c>
      <c r="G28" s="15">
        <f>[2]PUTRAJAYA!H285</f>
        <v>0</v>
      </c>
      <c r="H28" s="15">
        <f>[2]PUTRAJAYA!N285</f>
        <v>0</v>
      </c>
      <c r="I28" s="15">
        <f>[2]PUTRAJAYA!Q285</f>
        <v>0</v>
      </c>
      <c r="J28" s="15">
        <f>[2]PUTRAJAYA!T285</f>
        <v>0</v>
      </c>
      <c r="K28" s="15">
        <f>[2]PUTRAJAYA!Z285</f>
        <v>0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[2]PUTRAJAYA!B286</f>
        <v>0.2</v>
      </c>
      <c r="D29" s="15">
        <f>[2]PUTRAJAYA!W286</f>
        <v>0.2</v>
      </c>
      <c r="E29" s="15">
        <f>[2]PUTRAJAYA!K286</f>
        <v>0.2</v>
      </c>
      <c r="F29" s="15">
        <f>[2]PUTRAJAYA!E286</f>
        <v>0.2</v>
      </c>
      <c r="G29" s="15">
        <f>[2]PUTRAJAYA!H286</f>
        <v>0</v>
      </c>
      <c r="H29" s="15">
        <f>[2]PUTRAJAYA!N286</f>
        <v>0</v>
      </c>
      <c r="I29" s="15">
        <f>[2]PUTRAJAYA!Q286</f>
        <v>0</v>
      </c>
      <c r="J29" s="15">
        <f>[2]PUTRAJAYA!T286</f>
        <v>0</v>
      </c>
      <c r="K29" s="15">
        <f>[2]PUTRAJAYA!Z286</f>
        <v>0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[2]PUTRAJAYA!B287</f>
        <v>0.1</v>
      </c>
      <c r="D30" s="15">
        <f>[2]PUTRAJAYA!W287</f>
        <v>0.1</v>
      </c>
      <c r="E30" s="15">
        <f>[2]PUTRAJAYA!K287</f>
        <v>0.1</v>
      </c>
      <c r="F30" s="15">
        <f>[2]PUTRAJAYA!E287</f>
        <v>0.1</v>
      </c>
      <c r="G30" s="15">
        <f>[2]PUTRAJAYA!H287</f>
        <v>0</v>
      </c>
      <c r="H30" s="15">
        <f>[2]PUTRAJAYA!N287</f>
        <v>0</v>
      </c>
      <c r="I30" s="15">
        <f>[2]PUTRAJAYA!Q287</f>
        <v>0</v>
      </c>
      <c r="J30" s="15">
        <f>[2]PUTRAJAYA!T287</f>
        <v>0</v>
      </c>
      <c r="K30" s="15">
        <f>[2]PUTRAJAYA!Z287</f>
        <v>0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[2]PUTRAJAYA!B288</f>
        <v>0.1</v>
      </c>
      <c r="D31" s="15">
        <f>[2]PUTRAJAYA!W288</f>
        <v>0.1</v>
      </c>
      <c r="E31" s="15">
        <f>[2]PUTRAJAYA!K288</f>
        <v>0.1</v>
      </c>
      <c r="F31" s="15">
        <f>[2]PUTRAJAYA!E288</f>
        <v>0.1</v>
      </c>
      <c r="G31" s="15">
        <f>[2]PUTRAJAYA!H288</f>
        <v>0</v>
      </c>
      <c r="H31" s="15">
        <f>[2]PUTRAJAYA!N288</f>
        <v>0</v>
      </c>
      <c r="I31" s="15">
        <f>[2]PUTRAJAYA!Q288</f>
        <v>0</v>
      </c>
      <c r="J31" s="15">
        <f>[2]PUTRAJAYA!T288</f>
        <v>0</v>
      </c>
      <c r="K31" s="15">
        <f>[2]PUTRAJAYA!Z288</f>
        <v>0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[2]PUTRAJAYA!C292</f>
        <v>56.7</v>
      </c>
      <c r="D33" s="43">
        <f>[2]PUTRAJAYA!X292</f>
        <v>54.1</v>
      </c>
      <c r="E33" s="43">
        <f>[2]PUTRAJAYA!L292</f>
        <v>53</v>
      </c>
      <c r="F33" s="43">
        <f>[2]PUTRAJAYA!F292</f>
        <v>52</v>
      </c>
      <c r="G33" s="43">
        <f>[2]PUTRAJAYA!I292</f>
        <v>1</v>
      </c>
      <c r="H33" s="43">
        <f>[2]PUTRAJAYA!O292</f>
        <v>0.3</v>
      </c>
      <c r="I33" s="43">
        <f>[2]PUTRAJAYA!R292</f>
        <v>0.6</v>
      </c>
      <c r="J33" s="43">
        <f>[2]PUTRAJAYA!U292</f>
        <v>0.1</v>
      </c>
      <c r="K33" s="43">
        <f>[2]PUTRAJAYA!AA292</f>
        <v>2.7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[2]PUTRAJAYA!C271</f>
        <v>6.3</v>
      </c>
      <c r="D35" s="15">
        <f>[2]PUTRAJAYA!X271</f>
        <v>6.3</v>
      </c>
      <c r="E35" s="15">
        <f>[2]PUTRAJAYA!L271</f>
        <v>6.2</v>
      </c>
      <c r="F35" s="15">
        <f>[2]PUTRAJAYA!F271</f>
        <v>6.1</v>
      </c>
      <c r="G35" s="15">
        <f>[2]PUTRAJAYA!I271</f>
        <v>0.1</v>
      </c>
      <c r="H35" s="15">
        <f>[2]PUTRAJAYA!O271</f>
        <v>0</v>
      </c>
      <c r="I35" s="15">
        <f>[2]PUTRAJAYA!R271</f>
        <v>0.1</v>
      </c>
      <c r="J35" s="15">
        <f>[2]PUTRAJAYA!U271</f>
        <v>0</v>
      </c>
      <c r="K35" s="15">
        <f>[2]PUTRAJAYA!AA271</f>
        <v>0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[2]PUTRAJAYA!C272</f>
        <v>9.1</v>
      </c>
      <c r="D36" s="15">
        <f>[2]PUTRAJAYA!X272</f>
        <v>9</v>
      </c>
      <c r="E36" s="15">
        <f>[2]PUTRAJAYA!L272</f>
        <v>8.9</v>
      </c>
      <c r="F36" s="15">
        <f>[2]PUTRAJAYA!F272</f>
        <v>8.8000000000000007</v>
      </c>
      <c r="G36" s="15">
        <f>[2]PUTRAJAYA!I272</f>
        <v>0.1</v>
      </c>
      <c r="H36" s="15">
        <f>[2]PUTRAJAYA!O272</f>
        <v>0</v>
      </c>
      <c r="I36" s="15">
        <f>[2]PUTRAJAYA!R272</f>
        <v>0.1</v>
      </c>
      <c r="J36" s="15">
        <f>[2]PUTRAJAYA!U272</f>
        <v>0</v>
      </c>
      <c r="K36" s="15">
        <f>[2]PUTRAJAYA!AA272</f>
        <v>0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[2]PUTRAJAYA!C273</f>
        <v>6.9</v>
      </c>
      <c r="D37" s="15">
        <f>[2]PUTRAJAYA!X273</f>
        <v>6.8</v>
      </c>
      <c r="E37" s="15">
        <f>[2]PUTRAJAYA!L273</f>
        <v>6.7</v>
      </c>
      <c r="F37" s="15">
        <f>[2]PUTRAJAYA!F273</f>
        <v>6.6</v>
      </c>
      <c r="G37" s="15">
        <f>[2]PUTRAJAYA!I273</f>
        <v>0.1</v>
      </c>
      <c r="H37" s="15">
        <f>[2]PUTRAJAYA!O273</f>
        <v>0</v>
      </c>
      <c r="I37" s="15">
        <f>[2]PUTRAJAYA!R273</f>
        <v>0.1</v>
      </c>
      <c r="J37" s="15">
        <f>[2]PUTRAJAYA!U273</f>
        <v>0</v>
      </c>
      <c r="K37" s="15">
        <f>[2]PUTRAJAYA!AA273</f>
        <v>0.1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[2]PUTRAJAYA!C274</f>
        <v>3.6</v>
      </c>
      <c r="D38" s="15">
        <f>[2]PUTRAJAYA!X274</f>
        <v>3.6</v>
      </c>
      <c r="E38" s="15">
        <f>[2]PUTRAJAYA!L274</f>
        <v>3.5</v>
      </c>
      <c r="F38" s="15">
        <f>[2]PUTRAJAYA!F274</f>
        <v>3.5</v>
      </c>
      <c r="G38" s="15">
        <f>[2]PUTRAJAYA!I274</f>
        <v>0</v>
      </c>
      <c r="H38" s="15">
        <f>[2]PUTRAJAYA!O274</f>
        <v>0</v>
      </c>
      <c r="I38" s="15">
        <f>[2]PUTRAJAYA!R274</f>
        <v>0</v>
      </c>
      <c r="J38" s="15">
        <f>[2]PUTRAJAYA!U274</f>
        <v>0</v>
      </c>
      <c r="K38" s="15">
        <f>[2]PUTRAJAYA!AA274</f>
        <v>0.1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[2]PUTRAJAYA!C275</f>
        <v>2.1</v>
      </c>
      <c r="D39" s="15">
        <f>[2]PUTRAJAYA!X275</f>
        <v>1.9</v>
      </c>
      <c r="E39" s="15">
        <f>[2]PUTRAJAYA!L275</f>
        <v>1.8</v>
      </c>
      <c r="F39" s="15">
        <f>[2]PUTRAJAYA!F275</f>
        <v>1.8</v>
      </c>
      <c r="G39" s="15">
        <f>[2]PUTRAJAYA!I275</f>
        <v>0</v>
      </c>
      <c r="H39" s="15">
        <f>[2]PUTRAJAYA!O275</f>
        <v>0.1</v>
      </c>
      <c r="I39" s="15">
        <f>[2]PUTRAJAYA!R275</f>
        <v>0</v>
      </c>
      <c r="J39" s="15">
        <f>[2]PUTRAJAYA!U275</f>
        <v>0</v>
      </c>
      <c r="K39" s="15">
        <f>[2]PUTRAJAYA!AA275</f>
        <v>0.2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[2]PUTRAJAYA!C276</f>
        <v>2.9</v>
      </c>
      <c r="D40" s="15">
        <f>[2]PUTRAJAYA!X276</f>
        <v>2.4</v>
      </c>
      <c r="E40" s="15">
        <f>[2]PUTRAJAYA!L276</f>
        <v>2.4</v>
      </c>
      <c r="F40" s="15">
        <f>[2]PUTRAJAYA!F276</f>
        <v>2.2999999999999998</v>
      </c>
      <c r="G40" s="15">
        <f>[2]PUTRAJAYA!I276</f>
        <v>0.1</v>
      </c>
      <c r="H40" s="15">
        <f>[2]PUTRAJAYA!O276</f>
        <v>0</v>
      </c>
      <c r="I40" s="15">
        <f>[2]PUTRAJAYA!R276</f>
        <v>0</v>
      </c>
      <c r="J40" s="15">
        <f>[2]PUTRAJAYA!U276</f>
        <v>0</v>
      </c>
      <c r="K40" s="15">
        <f>[2]PUTRAJAYA!AA276</f>
        <v>0.5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[2]PUTRAJAYA!C277</f>
        <v>4.5</v>
      </c>
      <c r="D41" s="15">
        <f>[2]PUTRAJAYA!X277</f>
        <v>4</v>
      </c>
      <c r="E41" s="15">
        <f>[2]PUTRAJAYA!L277</f>
        <v>3.9</v>
      </c>
      <c r="F41" s="15">
        <f>[2]PUTRAJAYA!F277</f>
        <v>3.8</v>
      </c>
      <c r="G41" s="15">
        <f>[2]PUTRAJAYA!I277</f>
        <v>0.1</v>
      </c>
      <c r="H41" s="15">
        <f>[2]PUTRAJAYA!O277</f>
        <v>0</v>
      </c>
      <c r="I41" s="15">
        <f>[2]PUTRAJAYA!R277</f>
        <v>0.1</v>
      </c>
      <c r="J41" s="15">
        <f>[2]PUTRAJAYA!U277</f>
        <v>0</v>
      </c>
      <c r="K41" s="15">
        <f>[2]PUTRAJAYA!AA277</f>
        <v>0.5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[2]PUTRAJAYA!C278</f>
        <v>8.1999999999999993</v>
      </c>
      <c r="D42" s="15">
        <f>[2]PUTRAJAYA!X278</f>
        <v>7.6</v>
      </c>
      <c r="E42" s="15">
        <f>[2]PUTRAJAYA!L278</f>
        <v>7.5</v>
      </c>
      <c r="F42" s="15">
        <f>[2]PUTRAJAYA!F278</f>
        <v>7.3</v>
      </c>
      <c r="G42" s="15">
        <f>[2]PUTRAJAYA!I278</f>
        <v>0.2</v>
      </c>
      <c r="H42" s="15">
        <f>[2]PUTRAJAYA!O278</f>
        <v>0</v>
      </c>
      <c r="I42" s="15">
        <f>[2]PUTRAJAYA!R278</f>
        <v>0.1</v>
      </c>
      <c r="J42" s="15">
        <f>[2]PUTRAJAYA!U278</f>
        <v>0</v>
      </c>
      <c r="K42" s="15">
        <f>[2]PUTRAJAYA!AA278</f>
        <v>0.5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[2]PUTRAJAYA!C279</f>
        <v>5.9</v>
      </c>
      <c r="D43" s="15">
        <f>[2]PUTRAJAYA!X279</f>
        <v>5.5</v>
      </c>
      <c r="E43" s="15">
        <f>[2]PUTRAJAYA!L279</f>
        <v>5.4</v>
      </c>
      <c r="F43" s="15">
        <f>[2]PUTRAJAYA!F279</f>
        <v>5.3</v>
      </c>
      <c r="G43" s="15">
        <f>[2]PUTRAJAYA!I279</f>
        <v>0.1</v>
      </c>
      <c r="H43" s="15">
        <f>[2]PUTRAJAYA!O279</f>
        <v>0</v>
      </c>
      <c r="I43" s="15">
        <f>[2]PUTRAJAYA!R279</f>
        <v>0.1</v>
      </c>
      <c r="J43" s="15">
        <f>[2]PUTRAJAYA!U279</f>
        <v>0</v>
      </c>
      <c r="K43" s="15">
        <f>[2]PUTRAJAYA!AA279</f>
        <v>0.3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[2]PUTRAJAYA!C280</f>
        <v>2.8</v>
      </c>
      <c r="D44" s="15">
        <f>[2]PUTRAJAYA!X280</f>
        <v>2.6</v>
      </c>
      <c r="E44" s="15">
        <f>[2]PUTRAJAYA!L280</f>
        <v>2.5</v>
      </c>
      <c r="F44" s="15">
        <f>[2]PUTRAJAYA!F280</f>
        <v>2.5</v>
      </c>
      <c r="G44" s="15">
        <f>[2]PUTRAJAYA!I280</f>
        <v>0.1</v>
      </c>
      <c r="H44" s="15">
        <f>[2]PUTRAJAYA!O280</f>
        <v>0</v>
      </c>
      <c r="I44" s="15">
        <f>[2]PUTRAJAYA!R280</f>
        <v>0</v>
      </c>
      <c r="J44" s="15">
        <f>[2]PUTRAJAYA!U280</f>
        <v>0</v>
      </c>
      <c r="K44" s="15">
        <f>[2]PUTRAJAYA!AA280</f>
        <v>0.2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[2]PUTRAJAYA!C281</f>
        <v>1.6</v>
      </c>
      <c r="D45" s="15">
        <f>[2]PUTRAJAYA!X281</f>
        <v>1.5</v>
      </c>
      <c r="E45" s="15">
        <f>[2]PUTRAJAYA!L281</f>
        <v>1.5</v>
      </c>
      <c r="F45" s="15">
        <f>[2]PUTRAJAYA!F281</f>
        <v>1.5</v>
      </c>
      <c r="G45" s="15">
        <f>[2]PUTRAJAYA!I281</f>
        <v>0</v>
      </c>
      <c r="H45" s="15">
        <f>[2]PUTRAJAYA!O281</f>
        <v>0</v>
      </c>
      <c r="I45" s="15">
        <f>[2]PUTRAJAYA!R281</f>
        <v>0</v>
      </c>
      <c r="J45" s="15">
        <f>[2]PUTRAJAYA!U281</f>
        <v>0</v>
      </c>
      <c r="K45" s="15">
        <f>[2]PUTRAJAYA!AA281</f>
        <v>0.1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[2]PUTRAJAYA!C282</f>
        <v>1.3</v>
      </c>
      <c r="D46" s="15">
        <f>[2]PUTRAJAYA!X282</f>
        <v>1.3</v>
      </c>
      <c r="E46" s="15">
        <f>[2]PUTRAJAYA!L282</f>
        <v>1.2</v>
      </c>
      <c r="F46" s="15">
        <f>[2]PUTRAJAYA!F282</f>
        <v>1.2</v>
      </c>
      <c r="G46" s="15">
        <f>[2]PUTRAJAYA!I282</f>
        <v>0</v>
      </c>
      <c r="H46" s="15">
        <f>[2]PUTRAJAYA!O282</f>
        <v>0</v>
      </c>
      <c r="I46" s="15">
        <f>[2]PUTRAJAYA!R282</f>
        <v>0</v>
      </c>
      <c r="J46" s="15">
        <f>[2]PUTRAJAYA!U282</f>
        <v>0</v>
      </c>
      <c r="K46" s="15">
        <f>[2]PUTRAJAYA!AA282</f>
        <v>0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[2]PUTRAJAYA!C283</f>
        <v>0.8</v>
      </c>
      <c r="D47" s="15">
        <f>[2]PUTRAJAYA!X283</f>
        <v>0.8</v>
      </c>
      <c r="E47" s="15">
        <f>[2]PUTRAJAYA!L283</f>
        <v>0.7</v>
      </c>
      <c r="F47" s="15">
        <f>[2]PUTRAJAYA!F283</f>
        <v>0.7</v>
      </c>
      <c r="G47" s="15">
        <f>[2]PUTRAJAYA!I283</f>
        <v>0</v>
      </c>
      <c r="H47" s="15">
        <f>[2]PUTRAJAYA!O283</f>
        <v>0</v>
      </c>
      <c r="I47" s="15">
        <f>[2]PUTRAJAYA!R283</f>
        <v>0</v>
      </c>
      <c r="J47" s="15">
        <f>[2]PUTRAJAYA!U283</f>
        <v>0</v>
      </c>
      <c r="K47" s="15">
        <f>[2]PUTRAJAYA!AA283</f>
        <v>0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[2]PUTRAJAYA!C284</f>
        <v>0.4</v>
      </c>
      <c r="D48" s="15">
        <f>[2]PUTRAJAYA!X284</f>
        <v>0.4</v>
      </c>
      <c r="E48" s="15">
        <f>[2]PUTRAJAYA!L284</f>
        <v>0.4</v>
      </c>
      <c r="F48" s="15">
        <f>[2]PUTRAJAYA!F284</f>
        <v>0.4</v>
      </c>
      <c r="G48" s="15">
        <f>[2]PUTRAJAYA!I284</f>
        <v>0</v>
      </c>
      <c r="H48" s="15">
        <f>[2]PUTRAJAYA!O284</f>
        <v>0</v>
      </c>
      <c r="I48" s="15">
        <f>[2]PUTRAJAYA!R284</f>
        <v>0</v>
      </c>
      <c r="J48" s="15">
        <f>[2]PUTRAJAYA!U284</f>
        <v>0</v>
      </c>
      <c r="K48" s="15">
        <f>[2]PUTRAJAYA!AA284</f>
        <v>0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[2]PUTRAJAYA!C285</f>
        <v>0.2</v>
      </c>
      <c r="D49" s="15">
        <f>[2]PUTRAJAYA!X285</f>
        <v>0.2</v>
      </c>
      <c r="E49" s="15">
        <f>[2]PUTRAJAYA!L285</f>
        <v>0.2</v>
      </c>
      <c r="F49" s="15">
        <f>[2]PUTRAJAYA!F285</f>
        <v>0.2</v>
      </c>
      <c r="G49" s="15">
        <f>[2]PUTRAJAYA!I285</f>
        <v>0</v>
      </c>
      <c r="H49" s="15">
        <f>[2]PUTRAJAYA!O285</f>
        <v>0</v>
      </c>
      <c r="I49" s="15">
        <f>[2]PUTRAJAYA!R285</f>
        <v>0</v>
      </c>
      <c r="J49" s="15">
        <f>[2]PUTRAJAYA!U285</f>
        <v>0</v>
      </c>
      <c r="K49" s="15">
        <f>[2]PUTRAJAYA!AA285</f>
        <v>0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[2]PUTRAJAYA!C286</f>
        <v>0.1</v>
      </c>
      <c r="D50" s="15">
        <f>[2]PUTRAJAYA!X286</f>
        <v>0.1</v>
      </c>
      <c r="E50" s="15">
        <f>[2]PUTRAJAYA!L286</f>
        <v>0.1</v>
      </c>
      <c r="F50" s="15">
        <f>[2]PUTRAJAYA!F286</f>
        <v>0.1</v>
      </c>
      <c r="G50" s="15">
        <f>[2]PUTRAJAYA!I286</f>
        <v>0</v>
      </c>
      <c r="H50" s="15">
        <f>[2]PUTRAJAYA!O286</f>
        <v>0</v>
      </c>
      <c r="I50" s="15">
        <f>[2]PUTRAJAYA!R286</f>
        <v>0</v>
      </c>
      <c r="J50" s="15">
        <f>[2]PUTRAJAYA!U286</f>
        <v>0</v>
      </c>
      <c r="K50" s="15">
        <f>[2]PUTRAJAYA!AA286</f>
        <v>0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[2]PUTRAJAYA!C287</f>
        <v>0</v>
      </c>
      <c r="D51" s="15">
        <f>[2]PUTRAJAYA!X287</f>
        <v>0</v>
      </c>
      <c r="E51" s="15">
        <f>[2]PUTRAJAYA!L287</f>
        <v>0</v>
      </c>
      <c r="F51" s="15">
        <f>[2]PUTRAJAYA!F287</f>
        <v>0</v>
      </c>
      <c r="G51" s="15">
        <f>[2]PUTRAJAYA!I287</f>
        <v>0</v>
      </c>
      <c r="H51" s="15">
        <f>[2]PUTRAJAYA!O287</f>
        <v>0</v>
      </c>
      <c r="I51" s="15">
        <f>[2]PUTRAJAYA!R287</f>
        <v>0</v>
      </c>
      <c r="J51" s="15">
        <f>[2]PUTRAJAYA!U287</f>
        <v>0</v>
      </c>
      <c r="K51" s="15">
        <f>[2]PUTRAJAYA!AA287</f>
        <v>0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[2]PUTRAJAYA!C288</f>
        <v>0</v>
      </c>
      <c r="D52" s="15">
        <f>[2]PUTRAJAYA!X288</f>
        <v>0</v>
      </c>
      <c r="E52" s="15">
        <f>[2]PUTRAJAYA!L288</f>
        <v>0</v>
      </c>
      <c r="F52" s="15">
        <f>[2]PUTRAJAYA!F288</f>
        <v>0</v>
      </c>
      <c r="G52" s="15">
        <f>[2]PUTRAJAYA!I288</f>
        <v>0</v>
      </c>
      <c r="H52" s="15">
        <f>[2]PUTRAJAYA!O288</f>
        <v>0</v>
      </c>
      <c r="I52" s="15">
        <f>[2]PUTRAJAYA!R288</f>
        <v>0</v>
      </c>
      <c r="J52" s="15">
        <f>[2]PUTRAJAYA!U288</f>
        <v>0</v>
      </c>
      <c r="K52" s="15">
        <f>[2]PUTRAJAYA!AA288</f>
        <v>0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[2]PUTRAJAYA!D292</f>
        <v>58.5</v>
      </c>
      <c r="D54" s="43">
        <f>[2]PUTRAJAYA!Y292</f>
        <v>57.5</v>
      </c>
      <c r="E54" s="43">
        <f>[2]PUTRAJAYA!M292</f>
        <v>56.3</v>
      </c>
      <c r="F54" s="43">
        <f>[2]PUTRAJAYA!G292</f>
        <v>55.1</v>
      </c>
      <c r="G54" s="43">
        <f>[2]PUTRAJAYA!J292</f>
        <v>1.2</v>
      </c>
      <c r="H54" s="43">
        <f>[2]PUTRAJAYA!P292</f>
        <v>0.3</v>
      </c>
      <c r="I54" s="43">
        <f>[2]PUTRAJAYA!S292</f>
        <v>0.7</v>
      </c>
      <c r="J54" s="43">
        <f>[2]PUTRAJAYA!V292</f>
        <v>0.1</v>
      </c>
      <c r="K54" s="43">
        <f>[2]PUTRAJAYA!AB292</f>
        <v>1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[2]PUTRAJAYA!D271</f>
        <v>6</v>
      </c>
      <c r="D56" s="15">
        <f>[2]PUTRAJAYA!Y271</f>
        <v>6</v>
      </c>
      <c r="E56" s="15">
        <f>[2]PUTRAJAYA!M271</f>
        <v>5.9</v>
      </c>
      <c r="F56" s="15">
        <f>[2]PUTRAJAYA!G271</f>
        <v>5.8</v>
      </c>
      <c r="G56" s="15">
        <f>[2]PUTRAJAYA!J271</f>
        <v>0.1</v>
      </c>
      <c r="H56" s="15">
        <f>[2]PUTRAJAYA!P271</f>
        <v>0</v>
      </c>
      <c r="I56" s="15">
        <f>[2]PUTRAJAYA!S271</f>
        <v>0.1</v>
      </c>
      <c r="J56" s="15">
        <f>[2]PUTRAJAYA!V271</f>
        <v>0</v>
      </c>
      <c r="K56" s="15">
        <f>[2]PUTRAJAYA!AB271</f>
        <v>0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[2]PUTRAJAYA!D272</f>
        <v>8.5</v>
      </c>
      <c r="D57" s="15">
        <f>[2]PUTRAJAYA!Y272</f>
        <v>8.4</v>
      </c>
      <c r="E57" s="15">
        <f>[2]PUTRAJAYA!M272</f>
        <v>8.4</v>
      </c>
      <c r="F57" s="15">
        <f>[2]PUTRAJAYA!G272</f>
        <v>8.1999999999999993</v>
      </c>
      <c r="G57" s="15">
        <f>[2]PUTRAJAYA!J272</f>
        <v>0.1</v>
      </c>
      <c r="H57" s="15">
        <f>[2]PUTRAJAYA!P272</f>
        <v>0</v>
      </c>
      <c r="I57" s="15">
        <f>[2]PUTRAJAYA!S272</f>
        <v>0.1</v>
      </c>
      <c r="J57" s="15">
        <f>[2]PUTRAJAYA!V272</f>
        <v>0</v>
      </c>
      <c r="K57" s="15">
        <f>[2]PUTRAJAYA!AB272</f>
        <v>0.1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[2]PUTRAJAYA!D273</f>
        <v>6.5</v>
      </c>
      <c r="D58" s="15">
        <f>[2]PUTRAJAYA!Y273</f>
        <v>6.4</v>
      </c>
      <c r="E58" s="15">
        <f>[2]PUTRAJAYA!M273</f>
        <v>6.3</v>
      </c>
      <c r="F58" s="15">
        <f>[2]PUTRAJAYA!G273</f>
        <v>6.2</v>
      </c>
      <c r="G58" s="15">
        <f>[2]PUTRAJAYA!J273</f>
        <v>0.1</v>
      </c>
      <c r="H58" s="15">
        <f>[2]PUTRAJAYA!P273</f>
        <v>0</v>
      </c>
      <c r="I58" s="15">
        <f>[2]PUTRAJAYA!S273</f>
        <v>0</v>
      </c>
      <c r="J58" s="15">
        <f>[2]PUTRAJAYA!V273</f>
        <v>0</v>
      </c>
      <c r="K58" s="15">
        <f>[2]PUTRAJAYA!AB273</f>
        <v>0.1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[2]PUTRAJAYA!D274</f>
        <v>3.4</v>
      </c>
      <c r="D59" s="15">
        <f>[2]PUTRAJAYA!Y274</f>
        <v>3.3</v>
      </c>
      <c r="E59" s="15">
        <f>[2]PUTRAJAYA!M274</f>
        <v>3.3</v>
      </c>
      <c r="F59" s="15">
        <f>[2]PUTRAJAYA!G274</f>
        <v>3.2</v>
      </c>
      <c r="G59" s="15">
        <f>[2]PUTRAJAYA!J274</f>
        <v>0</v>
      </c>
      <c r="H59" s="15">
        <f>[2]PUTRAJAYA!P274</f>
        <v>0</v>
      </c>
      <c r="I59" s="15">
        <f>[2]PUTRAJAYA!S274</f>
        <v>0</v>
      </c>
      <c r="J59" s="15">
        <f>[2]PUTRAJAYA!V274</f>
        <v>0</v>
      </c>
      <c r="K59" s="15">
        <f>[2]PUTRAJAYA!AB274</f>
        <v>0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[2]PUTRAJAYA!D275</f>
        <v>2</v>
      </c>
      <c r="D60" s="15">
        <f>[2]PUTRAJAYA!Y275</f>
        <v>2</v>
      </c>
      <c r="E60" s="15">
        <f>[2]PUTRAJAYA!M275</f>
        <v>1.9</v>
      </c>
      <c r="F60" s="15">
        <f>[2]PUTRAJAYA!G275</f>
        <v>1.8</v>
      </c>
      <c r="G60" s="15">
        <f>[2]PUTRAJAYA!J275</f>
        <v>0.1</v>
      </c>
      <c r="H60" s="15">
        <f>[2]PUTRAJAYA!P275</f>
        <v>0.1</v>
      </c>
      <c r="I60" s="15">
        <f>[2]PUTRAJAYA!S275</f>
        <v>0</v>
      </c>
      <c r="J60" s="15">
        <f>[2]PUTRAJAYA!V275</f>
        <v>0</v>
      </c>
      <c r="K60" s="15">
        <f>[2]PUTRAJAYA!AB275</f>
        <v>0.1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[2]PUTRAJAYA!D276</f>
        <v>3.5</v>
      </c>
      <c r="D61" s="15">
        <f>[2]PUTRAJAYA!Y276</f>
        <v>3.5</v>
      </c>
      <c r="E61" s="15">
        <f>[2]PUTRAJAYA!M276</f>
        <v>3.4</v>
      </c>
      <c r="F61" s="15">
        <f>[2]PUTRAJAYA!G276</f>
        <v>3.3</v>
      </c>
      <c r="G61" s="15">
        <f>[2]PUTRAJAYA!J276</f>
        <v>0.1</v>
      </c>
      <c r="H61" s="15">
        <f>[2]PUTRAJAYA!P276</f>
        <v>0</v>
      </c>
      <c r="I61" s="15">
        <f>[2]PUTRAJAYA!S276</f>
        <v>0.1</v>
      </c>
      <c r="J61" s="15">
        <f>[2]PUTRAJAYA!V276</f>
        <v>0</v>
      </c>
      <c r="K61" s="15">
        <f>[2]PUTRAJAYA!AB276</f>
        <v>0.1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[2]PUTRAJAYA!D277</f>
        <v>5.6</v>
      </c>
      <c r="D62" s="15">
        <f>[2]PUTRAJAYA!Y277</f>
        <v>5.5</v>
      </c>
      <c r="E62" s="15">
        <f>[2]PUTRAJAYA!M277</f>
        <v>5.3</v>
      </c>
      <c r="F62" s="15">
        <f>[2]PUTRAJAYA!G277</f>
        <v>5.2</v>
      </c>
      <c r="G62" s="15">
        <f>[2]PUTRAJAYA!J277</f>
        <v>0.2</v>
      </c>
      <c r="H62" s="15">
        <f>[2]PUTRAJAYA!P277</f>
        <v>0</v>
      </c>
      <c r="I62" s="15">
        <f>[2]PUTRAJAYA!S277</f>
        <v>0.1</v>
      </c>
      <c r="J62" s="15">
        <f>[2]PUTRAJAYA!V277</f>
        <v>0</v>
      </c>
      <c r="K62" s="15">
        <f>[2]PUTRAJAYA!AB277</f>
        <v>0.1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[2]PUTRAJAYA!D278</f>
        <v>10</v>
      </c>
      <c r="D63" s="15">
        <f>[2]PUTRAJAYA!Y278</f>
        <v>9.9</v>
      </c>
      <c r="E63" s="15">
        <f>[2]PUTRAJAYA!M278</f>
        <v>9.6</v>
      </c>
      <c r="F63" s="15">
        <f>[2]PUTRAJAYA!G278</f>
        <v>9.4</v>
      </c>
      <c r="G63" s="15">
        <f>[2]PUTRAJAYA!J278</f>
        <v>0.3</v>
      </c>
      <c r="H63" s="15">
        <f>[2]PUTRAJAYA!P278</f>
        <v>0</v>
      </c>
      <c r="I63" s="15">
        <f>[2]PUTRAJAYA!S278</f>
        <v>0.1</v>
      </c>
      <c r="J63" s="15">
        <f>[2]PUTRAJAYA!V278</f>
        <v>0</v>
      </c>
      <c r="K63" s="15">
        <f>[2]PUTRAJAYA!AB278</f>
        <v>0.2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[2]PUTRAJAYA!D279</f>
        <v>5.9</v>
      </c>
      <c r="D64" s="15">
        <f>[2]PUTRAJAYA!Y279</f>
        <v>5.7</v>
      </c>
      <c r="E64" s="15">
        <f>[2]PUTRAJAYA!M279</f>
        <v>5.6</v>
      </c>
      <c r="F64" s="15">
        <f>[2]PUTRAJAYA!G279</f>
        <v>5.4</v>
      </c>
      <c r="G64" s="15">
        <f>[2]PUTRAJAYA!J279</f>
        <v>0.2</v>
      </c>
      <c r="H64" s="15">
        <f>[2]PUTRAJAYA!P279</f>
        <v>0</v>
      </c>
      <c r="I64" s="15">
        <f>[2]PUTRAJAYA!S279</f>
        <v>0.1</v>
      </c>
      <c r="J64" s="15">
        <f>[2]PUTRAJAYA!V279</f>
        <v>0</v>
      </c>
      <c r="K64" s="15">
        <f>[2]PUTRAJAYA!AB279</f>
        <v>0.2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[2]PUTRAJAYA!D280</f>
        <v>2.5</v>
      </c>
      <c r="D65" s="15">
        <f>[2]PUTRAJAYA!Y280</f>
        <v>2.4</v>
      </c>
      <c r="E65" s="15">
        <f>[2]PUTRAJAYA!M280</f>
        <v>2.4</v>
      </c>
      <c r="F65" s="15">
        <f>[2]PUTRAJAYA!G280</f>
        <v>2.2999999999999998</v>
      </c>
      <c r="G65" s="15">
        <f>[2]PUTRAJAYA!J280</f>
        <v>0.1</v>
      </c>
      <c r="H65" s="15">
        <f>[2]PUTRAJAYA!P280</f>
        <v>0</v>
      </c>
      <c r="I65" s="15">
        <f>[2]PUTRAJAYA!S280</f>
        <v>0</v>
      </c>
      <c r="J65" s="15">
        <f>[2]PUTRAJAYA!V280</f>
        <v>0</v>
      </c>
      <c r="K65" s="15">
        <f>[2]PUTRAJAYA!AB280</f>
        <v>0.1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[2]PUTRAJAYA!D281</f>
        <v>1.6</v>
      </c>
      <c r="D66" s="15">
        <f>[2]PUTRAJAYA!Y281</f>
        <v>1.6</v>
      </c>
      <c r="E66" s="15">
        <f>[2]PUTRAJAYA!M281</f>
        <v>1.5</v>
      </c>
      <c r="F66" s="15">
        <f>[2]PUTRAJAYA!G281</f>
        <v>1.5</v>
      </c>
      <c r="G66" s="15">
        <f>[2]PUTRAJAYA!J281</f>
        <v>0</v>
      </c>
      <c r="H66" s="15">
        <f>[2]PUTRAJAYA!P281</f>
        <v>0</v>
      </c>
      <c r="I66" s="15">
        <f>[2]PUTRAJAYA!S281</f>
        <v>0</v>
      </c>
      <c r="J66" s="15">
        <f>[2]PUTRAJAYA!V281</f>
        <v>0</v>
      </c>
      <c r="K66" s="15">
        <f>[2]PUTRAJAYA!AB281</f>
        <v>0.1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[2]PUTRAJAYA!D282</f>
        <v>1.2</v>
      </c>
      <c r="D67" s="15">
        <f>[2]PUTRAJAYA!Y282</f>
        <v>1.2</v>
      </c>
      <c r="E67" s="15">
        <f>[2]PUTRAJAYA!M282</f>
        <v>1.1000000000000001</v>
      </c>
      <c r="F67" s="15">
        <f>[2]PUTRAJAYA!G282</f>
        <v>1.1000000000000001</v>
      </c>
      <c r="G67" s="15">
        <f>[2]PUTRAJAYA!J282</f>
        <v>0</v>
      </c>
      <c r="H67" s="15">
        <f>[2]PUTRAJAYA!P282</f>
        <v>0</v>
      </c>
      <c r="I67" s="15">
        <f>[2]PUTRAJAYA!S282</f>
        <v>0</v>
      </c>
      <c r="J67" s="15">
        <f>[2]PUTRAJAYA!V282</f>
        <v>0</v>
      </c>
      <c r="K67" s="15">
        <f>[2]PUTRAJAYA!AB282</f>
        <v>0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[2]PUTRAJAYA!D283</f>
        <v>0.8</v>
      </c>
      <c r="D68" s="15">
        <f>[2]PUTRAJAYA!Y283</f>
        <v>0.8</v>
      </c>
      <c r="E68" s="15">
        <f>[2]PUTRAJAYA!M283</f>
        <v>0.8</v>
      </c>
      <c r="F68" s="15">
        <f>[2]PUTRAJAYA!G283</f>
        <v>0.8</v>
      </c>
      <c r="G68" s="15">
        <f>[2]PUTRAJAYA!J283</f>
        <v>0</v>
      </c>
      <c r="H68" s="15">
        <f>[2]PUTRAJAYA!P283</f>
        <v>0</v>
      </c>
      <c r="I68" s="15">
        <f>[2]PUTRAJAYA!S283</f>
        <v>0</v>
      </c>
      <c r="J68" s="15">
        <f>[2]PUTRAJAYA!V283</f>
        <v>0</v>
      </c>
      <c r="K68" s="15">
        <f>[2]PUTRAJAYA!AB283</f>
        <v>0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[2]PUTRAJAYA!D284</f>
        <v>0.5</v>
      </c>
      <c r="D69" s="15">
        <f>[2]PUTRAJAYA!Y284</f>
        <v>0.5</v>
      </c>
      <c r="E69" s="15">
        <f>[2]PUTRAJAYA!M284</f>
        <v>0.5</v>
      </c>
      <c r="F69" s="15">
        <f>[2]PUTRAJAYA!G284</f>
        <v>0.4</v>
      </c>
      <c r="G69" s="15">
        <f>[2]PUTRAJAYA!J284</f>
        <v>0</v>
      </c>
      <c r="H69" s="15">
        <f>[2]PUTRAJAYA!P284</f>
        <v>0</v>
      </c>
      <c r="I69" s="15">
        <f>[2]PUTRAJAYA!S284</f>
        <v>0</v>
      </c>
      <c r="J69" s="15">
        <f>[2]PUTRAJAYA!V284</f>
        <v>0</v>
      </c>
      <c r="K69" s="15">
        <f>[2]PUTRAJAYA!AB284</f>
        <v>0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[2]PUTRAJAYA!D285</f>
        <v>0.3</v>
      </c>
      <c r="D70" s="15">
        <f>[2]PUTRAJAYA!Y285</f>
        <v>0.3</v>
      </c>
      <c r="E70" s="15">
        <f>[2]PUTRAJAYA!M285</f>
        <v>0.3</v>
      </c>
      <c r="F70" s="15">
        <f>[2]PUTRAJAYA!G285</f>
        <v>0.3</v>
      </c>
      <c r="G70" s="15">
        <f>[2]PUTRAJAYA!J285</f>
        <v>0</v>
      </c>
      <c r="H70" s="15">
        <f>[2]PUTRAJAYA!P285</f>
        <v>0</v>
      </c>
      <c r="I70" s="15">
        <f>[2]PUTRAJAYA!S285</f>
        <v>0</v>
      </c>
      <c r="J70" s="15">
        <f>[2]PUTRAJAYA!V285</f>
        <v>0</v>
      </c>
      <c r="K70" s="15">
        <f>[2]PUTRAJAYA!AB285</f>
        <v>0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[2]PUTRAJAYA!D286</f>
        <v>0.1</v>
      </c>
      <c r="D71" s="15">
        <f>[2]PUTRAJAYA!Y286</f>
        <v>0.1</v>
      </c>
      <c r="E71" s="15">
        <f>[2]PUTRAJAYA!M286</f>
        <v>0.1</v>
      </c>
      <c r="F71" s="15">
        <f>[2]PUTRAJAYA!G286</f>
        <v>0.1</v>
      </c>
      <c r="G71" s="15">
        <f>[2]PUTRAJAYA!J286</f>
        <v>0</v>
      </c>
      <c r="H71" s="15">
        <f>[2]PUTRAJAYA!P286</f>
        <v>0</v>
      </c>
      <c r="I71" s="15">
        <f>[2]PUTRAJAYA!S286</f>
        <v>0</v>
      </c>
      <c r="J71" s="15">
        <f>[2]PUTRAJAYA!V286</f>
        <v>0</v>
      </c>
      <c r="K71" s="15">
        <f>[2]PUTRAJAYA!AB286</f>
        <v>0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[2]PUTRAJAYA!D287</f>
        <v>0.1</v>
      </c>
      <c r="D72" s="15">
        <f>[2]PUTRAJAYA!Y287</f>
        <v>0.1</v>
      </c>
      <c r="E72" s="15">
        <f>[2]PUTRAJAYA!M287</f>
        <v>0.1</v>
      </c>
      <c r="F72" s="15">
        <f>[2]PUTRAJAYA!G287</f>
        <v>0.1</v>
      </c>
      <c r="G72" s="15">
        <f>[2]PUTRAJAYA!J287</f>
        <v>0</v>
      </c>
      <c r="H72" s="15">
        <f>[2]PUTRAJAYA!P287</f>
        <v>0</v>
      </c>
      <c r="I72" s="15">
        <f>[2]PUTRAJAYA!S287</f>
        <v>0</v>
      </c>
      <c r="J72" s="15">
        <f>[2]PUTRAJAYA!V287</f>
        <v>0</v>
      </c>
      <c r="K72" s="15">
        <f>[2]PUTRAJAYA!AB287</f>
        <v>0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[2]PUTRAJAYA!D288</f>
        <v>0</v>
      </c>
      <c r="D73" s="15">
        <f>[2]PUTRAJAYA!Y288</f>
        <v>0</v>
      </c>
      <c r="E73" s="15">
        <f>[2]PUTRAJAYA!M288</f>
        <v>0</v>
      </c>
      <c r="F73" s="15">
        <f>[2]PUTRAJAYA!G288</f>
        <v>0</v>
      </c>
      <c r="G73" s="15">
        <f>[2]PUTRAJAYA!J288</f>
        <v>0</v>
      </c>
      <c r="H73" s="15">
        <f>[2]PUTRAJAYA!P288</f>
        <v>0</v>
      </c>
      <c r="I73" s="15">
        <f>[2]PUTRAJAYA!S288</f>
        <v>0</v>
      </c>
      <c r="J73" s="15">
        <f>[2]PUTRAJAYA!V288</f>
        <v>0</v>
      </c>
      <c r="K73" s="15">
        <f>[2]PUTRAJAYA!AB288</f>
        <v>0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2" priority="13" stopIfTrue="1" operator="lessThan">
      <formula>0</formula>
    </cfRule>
  </conditionalFormatting>
  <conditionalFormatting sqref="B80">
    <cfRule type="cellIs" dxfId="11" priority="12" stopIfTrue="1" operator="lessThan">
      <formula>0</formula>
    </cfRule>
  </conditionalFormatting>
  <conditionalFormatting sqref="C11:K11">
    <cfRule type="cellIs" dxfId="10" priority="9" stopIfTrue="1" operator="lessThan">
      <formula>0</formula>
    </cfRule>
  </conditionalFormatting>
  <conditionalFormatting sqref="B11:B74 C74:K74">
    <cfRule type="cellIs" dxfId="9" priority="11" stopIfTrue="1" operator="lessThan">
      <formula>0</formula>
    </cfRule>
  </conditionalFormatting>
  <conditionalFormatting sqref="B13:B29 B55:B72 B34:B51 B53">
    <cfRule type="cellIs" dxfId="8" priority="10" stopIfTrue="1" operator="lessThan">
      <formula>0</formula>
    </cfRule>
  </conditionalFormatting>
  <conditionalFormatting sqref="E5">
    <cfRule type="cellIs" dxfId="7" priority="6" stopIfTrue="1" operator="lessThan">
      <formula>0</formula>
    </cfRule>
  </conditionalFormatting>
  <conditionalFormatting sqref="E5">
    <cfRule type="cellIs" dxfId="6" priority="5" stopIfTrue="1" operator="lessThan">
      <formula>0</formula>
    </cfRule>
  </conditionalFormatting>
  <conditionalFormatting sqref="H4:J5 B4:G4">
    <cfRule type="cellIs" dxfId="5" priority="8" stopIfTrue="1" operator="lessThan">
      <formula>0</formula>
    </cfRule>
  </conditionalFormatting>
  <conditionalFormatting sqref="E5">
    <cfRule type="cellIs" dxfId="4" priority="7" stopIfTrue="1" operator="lessThan">
      <formula>0</formula>
    </cfRule>
  </conditionalFormatting>
  <conditionalFormatting sqref="D6">
    <cfRule type="cellIs" dxfId="3" priority="4" stopIfTrue="1" operator="lessThan">
      <formula>0</formula>
    </cfRule>
  </conditionalFormatting>
  <conditionalFormatting sqref="E7">
    <cfRule type="cellIs" dxfId="2" priority="3" stopIfTrue="1" operator="lessThan">
      <formula>0</formula>
    </cfRule>
  </conditionalFormatting>
  <conditionalFormatting sqref="B75 E76:G76 E75:K75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="90" zoomScaleNormal="80" zoomScaleSheetLayoutView="90" workbookViewId="0">
      <pane ySplit="9" topLeftCell="A10" activePane="bottomLeft" state="frozen"/>
      <selection activeCell="A54" sqref="A54:XFD55"/>
      <selection pane="bottomLeft"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37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38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[2]KEDAH!B292</f>
        <v>2151.6999999999998</v>
      </c>
      <c r="D12" s="43">
        <f>[2]KEDAH!W292</f>
        <v>2062.9</v>
      </c>
      <c r="E12" s="43">
        <f>[2]KEDAH!K292</f>
        <v>1657.6</v>
      </c>
      <c r="F12" s="43">
        <f>[2]KEDAH!E292</f>
        <v>1653</v>
      </c>
      <c r="G12" s="43">
        <f>[2]KEDAH!H292</f>
        <v>4.5999999999999996</v>
      </c>
      <c r="H12" s="43">
        <f>[2]KEDAH!N292</f>
        <v>250.6</v>
      </c>
      <c r="I12" s="43">
        <f>[2]KEDAH!Q292</f>
        <v>129.1</v>
      </c>
      <c r="J12" s="43">
        <f>[2]KEDAH!T292</f>
        <v>25.7</v>
      </c>
      <c r="K12" s="43">
        <f>[2]KEDAH!Z292</f>
        <v>88.8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[2]KEDAH!B271</f>
        <v>176.9</v>
      </c>
      <c r="D14" s="15">
        <f>[2]KEDAH!W271</f>
        <v>167</v>
      </c>
      <c r="E14" s="15">
        <f>[2]KEDAH!K271</f>
        <v>143.19999999999999</v>
      </c>
      <c r="F14" s="15">
        <f>[2]KEDAH!E271</f>
        <v>142.9</v>
      </c>
      <c r="G14" s="15">
        <f>[2]KEDAH!H271</f>
        <v>0.3</v>
      </c>
      <c r="H14" s="15">
        <f>[2]KEDAH!N271</f>
        <v>14.5</v>
      </c>
      <c r="I14" s="15">
        <f>[2]KEDAH!Q271</f>
        <v>7.2</v>
      </c>
      <c r="J14" s="15">
        <f>[2]KEDAH!T271</f>
        <v>2.1</v>
      </c>
      <c r="K14" s="15">
        <f>[2]KEDAH!Z271</f>
        <v>9.9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[2]KEDAH!B272</f>
        <v>183.8</v>
      </c>
      <c r="D15" s="15">
        <f>[2]KEDAH!W272</f>
        <v>177.7</v>
      </c>
      <c r="E15" s="15">
        <f>[2]KEDAH!K272</f>
        <v>145.30000000000001</v>
      </c>
      <c r="F15" s="15">
        <f>[2]KEDAH!E272</f>
        <v>144.9</v>
      </c>
      <c r="G15" s="15">
        <f>[2]KEDAH!H272</f>
        <v>0.4</v>
      </c>
      <c r="H15" s="15">
        <f>[2]KEDAH!N272</f>
        <v>20.3</v>
      </c>
      <c r="I15" s="15">
        <f>[2]KEDAH!Q272</f>
        <v>9.6</v>
      </c>
      <c r="J15" s="15">
        <f>[2]KEDAH!T272</f>
        <v>2.5</v>
      </c>
      <c r="K15" s="15">
        <f>[2]KEDAH!Z272</f>
        <v>6.1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[2]KEDAH!B273</f>
        <v>175.8</v>
      </c>
      <c r="D16" s="15">
        <f>[2]KEDAH!W273</f>
        <v>171.9</v>
      </c>
      <c r="E16" s="15">
        <f>[2]KEDAH!K273</f>
        <v>133.5</v>
      </c>
      <c r="F16" s="15">
        <f>[2]KEDAH!E273</f>
        <v>133.19999999999999</v>
      </c>
      <c r="G16" s="15">
        <f>[2]KEDAH!H273</f>
        <v>0.2</v>
      </c>
      <c r="H16" s="15">
        <f>[2]KEDAH!N273</f>
        <v>23.8</v>
      </c>
      <c r="I16" s="15">
        <f>[2]KEDAH!Q273</f>
        <v>12.7</v>
      </c>
      <c r="J16" s="15">
        <f>[2]KEDAH!T273</f>
        <v>2</v>
      </c>
      <c r="K16" s="15">
        <f>[2]KEDAH!Z273</f>
        <v>3.9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[2]KEDAH!B274</f>
        <v>181.6</v>
      </c>
      <c r="D17" s="15">
        <f>[2]KEDAH!W274</f>
        <v>176.7</v>
      </c>
      <c r="E17" s="15">
        <f>[2]KEDAH!K274</f>
        <v>145.5</v>
      </c>
      <c r="F17" s="15">
        <f>[2]KEDAH!E274</f>
        <v>145.30000000000001</v>
      </c>
      <c r="G17" s="15">
        <f>[2]KEDAH!H274</f>
        <v>0.2</v>
      </c>
      <c r="H17" s="15">
        <f>[2]KEDAH!N274</f>
        <v>18.7</v>
      </c>
      <c r="I17" s="15">
        <f>[2]KEDAH!Q274</f>
        <v>10.6</v>
      </c>
      <c r="J17" s="15">
        <f>[2]KEDAH!T274</f>
        <v>1.9</v>
      </c>
      <c r="K17" s="15">
        <f>[2]KEDAH!Z274</f>
        <v>4.9000000000000004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[2]KEDAH!B275</f>
        <v>217.7</v>
      </c>
      <c r="D18" s="15">
        <f>[2]KEDAH!W275</f>
        <v>204</v>
      </c>
      <c r="E18" s="15">
        <f>[2]KEDAH!K275</f>
        <v>168.3</v>
      </c>
      <c r="F18" s="15">
        <f>[2]KEDAH!E275</f>
        <v>168</v>
      </c>
      <c r="G18" s="15">
        <f>[2]KEDAH!H275</f>
        <v>0.3</v>
      </c>
      <c r="H18" s="15">
        <f>[2]KEDAH!N275</f>
        <v>20.6</v>
      </c>
      <c r="I18" s="15">
        <f>[2]KEDAH!Q275</f>
        <v>12.4</v>
      </c>
      <c r="J18" s="15">
        <f>[2]KEDAH!T275</f>
        <v>2.7</v>
      </c>
      <c r="K18" s="15">
        <f>[2]KEDAH!Z275</f>
        <v>13.8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[2]KEDAH!B276</f>
        <v>203.8</v>
      </c>
      <c r="D19" s="15">
        <f>[2]KEDAH!W276</f>
        <v>186.6</v>
      </c>
      <c r="E19" s="15">
        <f>[2]KEDAH!K276</f>
        <v>152.5</v>
      </c>
      <c r="F19" s="15">
        <f>[2]KEDAH!E276</f>
        <v>152.30000000000001</v>
      </c>
      <c r="G19" s="15">
        <f>[2]KEDAH!H276</f>
        <v>0.2</v>
      </c>
      <c r="H19" s="15">
        <f>[2]KEDAH!N276</f>
        <v>21.2</v>
      </c>
      <c r="I19" s="15">
        <f>[2]KEDAH!Q276</f>
        <v>11.1</v>
      </c>
      <c r="J19" s="15">
        <f>[2]KEDAH!T276</f>
        <v>1.8</v>
      </c>
      <c r="K19" s="15">
        <f>[2]KEDAH!Z276</f>
        <v>17.2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[2]KEDAH!B277</f>
        <v>159.4</v>
      </c>
      <c r="D20" s="15">
        <f>[2]KEDAH!W277</f>
        <v>149.30000000000001</v>
      </c>
      <c r="E20" s="15">
        <f>[2]KEDAH!K277</f>
        <v>118.3</v>
      </c>
      <c r="F20" s="15">
        <f>[2]KEDAH!E277</f>
        <v>117.7</v>
      </c>
      <c r="G20" s="15">
        <f>[2]KEDAH!H277</f>
        <v>0.6</v>
      </c>
      <c r="H20" s="15">
        <f>[2]KEDAH!N277</f>
        <v>18.5</v>
      </c>
      <c r="I20" s="15">
        <f>[2]KEDAH!Q277</f>
        <v>10.4</v>
      </c>
      <c r="J20" s="15">
        <f>[2]KEDAH!T277</f>
        <v>2.1</v>
      </c>
      <c r="K20" s="15">
        <f>[2]KEDAH!Z277</f>
        <v>10.1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[2]KEDAH!B278</f>
        <v>135.69999999999999</v>
      </c>
      <c r="D21" s="15">
        <f>[2]KEDAH!W278</f>
        <v>128.5</v>
      </c>
      <c r="E21" s="15">
        <f>[2]KEDAH!K278</f>
        <v>103.7</v>
      </c>
      <c r="F21" s="15">
        <f>[2]KEDAH!E278</f>
        <v>103.3</v>
      </c>
      <c r="G21" s="15">
        <f>[2]KEDAH!H278</f>
        <v>0.3</v>
      </c>
      <c r="H21" s="15">
        <f>[2]KEDAH!N278</f>
        <v>14</v>
      </c>
      <c r="I21" s="15">
        <f>[2]KEDAH!Q278</f>
        <v>8.8000000000000007</v>
      </c>
      <c r="J21" s="15">
        <f>[2]KEDAH!T278</f>
        <v>1.9</v>
      </c>
      <c r="K21" s="15">
        <f>[2]KEDAH!Z278</f>
        <v>7.2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[2]KEDAH!B279</f>
        <v>119.1</v>
      </c>
      <c r="D22" s="15">
        <f>[2]KEDAH!W279</f>
        <v>114.6</v>
      </c>
      <c r="E22" s="15">
        <f>[2]KEDAH!K279</f>
        <v>90.4</v>
      </c>
      <c r="F22" s="15">
        <f>[2]KEDAH!E279</f>
        <v>90.2</v>
      </c>
      <c r="G22" s="15">
        <f>[2]KEDAH!H279</f>
        <v>0.2</v>
      </c>
      <c r="H22" s="15">
        <f>[2]KEDAH!N279</f>
        <v>14.6</v>
      </c>
      <c r="I22" s="15">
        <f>[2]KEDAH!Q279</f>
        <v>8.1999999999999993</v>
      </c>
      <c r="J22" s="15">
        <f>[2]KEDAH!T279</f>
        <v>1.4</v>
      </c>
      <c r="K22" s="15">
        <f>[2]KEDAH!Z279</f>
        <v>4.5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[2]KEDAH!B280</f>
        <v>113.5</v>
      </c>
      <c r="D23" s="15">
        <f>[2]KEDAH!W280</f>
        <v>111.2</v>
      </c>
      <c r="E23" s="15">
        <f>[2]KEDAH!K280</f>
        <v>87.9</v>
      </c>
      <c r="F23" s="15">
        <f>[2]KEDAH!E280</f>
        <v>87.7</v>
      </c>
      <c r="G23" s="15">
        <f>[2]KEDAH!H280</f>
        <v>0.2</v>
      </c>
      <c r="H23" s="15">
        <f>[2]KEDAH!N280</f>
        <v>15.1</v>
      </c>
      <c r="I23" s="15">
        <f>[2]KEDAH!Q280</f>
        <v>6.9</v>
      </c>
      <c r="J23" s="15">
        <f>[2]KEDAH!T280</f>
        <v>1.3</v>
      </c>
      <c r="K23" s="15">
        <f>[2]KEDAH!Z280</f>
        <v>2.2999999999999998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[2]KEDAH!B281</f>
        <v>110</v>
      </c>
      <c r="D24" s="15">
        <f>[2]KEDAH!W281</f>
        <v>108.5</v>
      </c>
      <c r="E24" s="15">
        <f>[2]KEDAH!K281</f>
        <v>84.6</v>
      </c>
      <c r="F24" s="15">
        <f>[2]KEDAH!E281</f>
        <v>84.2</v>
      </c>
      <c r="G24" s="15">
        <f>[2]KEDAH!H281</f>
        <v>0.4</v>
      </c>
      <c r="H24" s="15">
        <f>[2]KEDAH!N281</f>
        <v>15.6</v>
      </c>
      <c r="I24" s="15">
        <f>[2]KEDAH!Q281</f>
        <v>6.9</v>
      </c>
      <c r="J24" s="15">
        <f>[2]KEDAH!T281</f>
        <v>1.4</v>
      </c>
      <c r="K24" s="15">
        <f>[2]KEDAH!Z281</f>
        <v>1.5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[2]KEDAH!B282</f>
        <v>104</v>
      </c>
      <c r="D25" s="15">
        <f>[2]KEDAH!W282</f>
        <v>103.1</v>
      </c>
      <c r="E25" s="15">
        <f>[2]KEDAH!K282</f>
        <v>78.8</v>
      </c>
      <c r="F25" s="15">
        <f>[2]KEDAH!E282</f>
        <v>78.5</v>
      </c>
      <c r="G25" s="15">
        <f>[2]KEDAH!H282</f>
        <v>0.4</v>
      </c>
      <c r="H25" s="15">
        <f>[2]KEDAH!N282</f>
        <v>16</v>
      </c>
      <c r="I25" s="15">
        <f>[2]KEDAH!Q282</f>
        <v>6.9</v>
      </c>
      <c r="J25" s="15">
        <f>[2]KEDAH!T282</f>
        <v>1.3</v>
      </c>
      <c r="K25" s="15">
        <f>[2]KEDAH!Z282</f>
        <v>0.9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[2]KEDAH!B283</f>
        <v>91.2</v>
      </c>
      <c r="D26" s="15">
        <f>[2]KEDAH!W283</f>
        <v>90.7</v>
      </c>
      <c r="E26" s="15">
        <f>[2]KEDAH!K283</f>
        <v>68.099999999999994</v>
      </c>
      <c r="F26" s="15">
        <f>[2]KEDAH!E283</f>
        <v>67.8</v>
      </c>
      <c r="G26" s="15">
        <f>[2]KEDAH!H283</f>
        <v>0.3</v>
      </c>
      <c r="H26" s="15">
        <f>[2]KEDAH!N283</f>
        <v>15.4</v>
      </c>
      <c r="I26" s="15">
        <f>[2]KEDAH!Q283</f>
        <v>6.2</v>
      </c>
      <c r="J26" s="15">
        <f>[2]KEDAH!T283</f>
        <v>1</v>
      </c>
      <c r="K26" s="15">
        <f>[2]KEDAH!Z283</f>
        <v>0.5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[2]KEDAH!B284</f>
        <v>70.400000000000006</v>
      </c>
      <c r="D27" s="15">
        <f>[2]KEDAH!W284</f>
        <v>68.3</v>
      </c>
      <c r="E27" s="15">
        <f>[2]KEDAH!K284</f>
        <v>54.2</v>
      </c>
      <c r="F27" s="15">
        <f>[2]KEDAH!E284</f>
        <v>54</v>
      </c>
      <c r="G27" s="15">
        <f>[2]KEDAH!H284</f>
        <v>0.2</v>
      </c>
      <c r="H27" s="15">
        <f>[2]KEDAH!N284</f>
        <v>8.5</v>
      </c>
      <c r="I27" s="15">
        <f>[2]KEDAH!Q284</f>
        <v>4.7</v>
      </c>
      <c r="J27" s="15">
        <f>[2]KEDAH!T284</f>
        <v>0.9</v>
      </c>
      <c r="K27" s="15">
        <f>[2]KEDAH!Z284</f>
        <v>2.1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[2]KEDAH!B285</f>
        <v>49.1</v>
      </c>
      <c r="D28" s="15">
        <f>[2]KEDAH!W285</f>
        <v>47.7</v>
      </c>
      <c r="E28" s="15">
        <f>[2]KEDAH!K285</f>
        <v>38.1</v>
      </c>
      <c r="F28" s="15">
        <f>[2]KEDAH!E285</f>
        <v>37.9</v>
      </c>
      <c r="G28" s="15">
        <f>[2]KEDAH!H285</f>
        <v>0.2</v>
      </c>
      <c r="H28" s="15">
        <f>[2]KEDAH!N285</f>
        <v>6</v>
      </c>
      <c r="I28" s="15">
        <f>[2]KEDAH!Q285</f>
        <v>3.1</v>
      </c>
      <c r="J28" s="15">
        <f>[2]KEDAH!T285</f>
        <v>0.6</v>
      </c>
      <c r="K28" s="15">
        <f>[2]KEDAH!Z285</f>
        <v>1.4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[2]KEDAH!B286</f>
        <v>27.9</v>
      </c>
      <c r="D29" s="15">
        <f>[2]KEDAH!W286</f>
        <v>27.1</v>
      </c>
      <c r="E29" s="15">
        <f>[2]KEDAH!K286</f>
        <v>21.5</v>
      </c>
      <c r="F29" s="15">
        <f>[2]KEDAH!E286</f>
        <v>21.4</v>
      </c>
      <c r="G29" s="15">
        <f>[2]KEDAH!H286</f>
        <v>0.1</v>
      </c>
      <c r="H29" s="15">
        <f>[2]KEDAH!N286</f>
        <v>3.8</v>
      </c>
      <c r="I29" s="15">
        <f>[2]KEDAH!Q286</f>
        <v>1.5</v>
      </c>
      <c r="J29" s="15">
        <f>[2]KEDAH!T286</f>
        <v>0.4</v>
      </c>
      <c r="K29" s="15">
        <f>[2]KEDAH!Z286</f>
        <v>0.8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[2]KEDAH!B287</f>
        <v>19.2</v>
      </c>
      <c r="D30" s="15">
        <f>[2]KEDAH!W287</f>
        <v>18.5</v>
      </c>
      <c r="E30" s="15">
        <f>[2]KEDAH!K287</f>
        <v>14.8</v>
      </c>
      <c r="F30" s="15">
        <f>[2]KEDAH!E287</f>
        <v>14.7</v>
      </c>
      <c r="G30" s="15">
        <f>[2]KEDAH!H287</f>
        <v>0.1</v>
      </c>
      <c r="H30" s="15">
        <f>[2]KEDAH!N287</f>
        <v>2.7</v>
      </c>
      <c r="I30" s="15">
        <f>[2]KEDAH!Q287</f>
        <v>1</v>
      </c>
      <c r="J30" s="15">
        <f>[2]KEDAH!T287</f>
        <v>0.1</v>
      </c>
      <c r="K30" s="15">
        <f>[2]KEDAH!Z287</f>
        <v>0.6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[2]KEDAH!B288</f>
        <v>12.6</v>
      </c>
      <c r="D31" s="15">
        <f>[2]KEDAH!W288</f>
        <v>11.4</v>
      </c>
      <c r="E31" s="15">
        <f>[2]KEDAH!K288</f>
        <v>9.1999999999999993</v>
      </c>
      <c r="F31" s="15">
        <f>[2]KEDAH!E288</f>
        <v>9</v>
      </c>
      <c r="G31" s="15">
        <f>[2]KEDAH!H288</f>
        <v>0.1</v>
      </c>
      <c r="H31" s="15">
        <f>[2]KEDAH!N288</f>
        <v>1.4</v>
      </c>
      <c r="I31" s="15">
        <f>[2]KEDAH!Q288</f>
        <v>0.8</v>
      </c>
      <c r="J31" s="15">
        <f>[2]KEDAH!T288</f>
        <v>0</v>
      </c>
      <c r="K31" s="15">
        <f>[2]KEDAH!Z288</f>
        <v>1.2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[2]KEDAH!C292</f>
        <v>1095.8</v>
      </c>
      <c r="D33" s="43">
        <f>[2]KEDAH!X292</f>
        <v>1031.5999999999999</v>
      </c>
      <c r="E33" s="43">
        <f>[2]KEDAH!L292</f>
        <v>830.8</v>
      </c>
      <c r="F33" s="43">
        <f>[2]KEDAH!F292</f>
        <v>828.4</v>
      </c>
      <c r="G33" s="43">
        <f>[2]KEDAH!I292</f>
        <v>2.4</v>
      </c>
      <c r="H33" s="43">
        <f>[2]KEDAH!O292</f>
        <v>124.9</v>
      </c>
      <c r="I33" s="43">
        <f>[2]KEDAH!R292</f>
        <v>62.3</v>
      </c>
      <c r="J33" s="43">
        <f>[2]KEDAH!U292</f>
        <v>13.5</v>
      </c>
      <c r="K33" s="43">
        <f>[2]KEDAH!AA292</f>
        <v>64.2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[2]KEDAH!C271</f>
        <v>92</v>
      </c>
      <c r="D35" s="15">
        <f>[2]KEDAH!X271</f>
        <v>86.1</v>
      </c>
      <c r="E35" s="15">
        <f>[2]KEDAH!L271</f>
        <v>74.8</v>
      </c>
      <c r="F35" s="15">
        <f>[2]KEDAH!F271</f>
        <v>74.8</v>
      </c>
      <c r="G35" s="15">
        <f>[2]KEDAH!I271</f>
        <v>0.1</v>
      </c>
      <c r="H35" s="15">
        <f>[2]KEDAH!O271</f>
        <v>6.7</v>
      </c>
      <c r="I35" s="15">
        <f>[2]KEDAH!R271</f>
        <v>3.5</v>
      </c>
      <c r="J35" s="15">
        <f>[2]KEDAH!U271</f>
        <v>1.1000000000000001</v>
      </c>
      <c r="K35" s="15">
        <f>[2]KEDAH!AA271</f>
        <v>5.9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[2]KEDAH!C272</f>
        <v>95</v>
      </c>
      <c r="D36" s="15">
        <f>[2]KEDAH!X272</f>
        <v>91.2</v>
      </c>
      <c r="E36" s="15">
        <f>[2]KEDAH!L272</f>
        <v>75.099999999999994</v>
      </c>
      <c r="F36" s="15">
        <f>[2]KEDAH!F272</f>
        <v>74.900000000000006</v>
      </c>
      <c r="G36" s="15">
        <f>[2]KEDAH!I272</f>
        <v>0.2</v>
      </c>
      <c r="H36" s="15">
        <f>[2]KEDAH!O272</f>
        <v>10.1</v>
      </c>
      <c r="I36" s="15">
        <f>[2]KEDAH!R272</f>
        <v>4.5999999999999996</v>
      </c>
      <c r="J36" s="15">
        <f>[2]KEDAH!U272</f>
        <v>1.3</v>
      </c>
      <c r="K36" s="15">
        <f>[2]KEDAH!AA272</f>
        <v>3.8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[2]KEDAH!C273</f>
        <v>90.4</v>
      </c>
      <c r="D37" s="15">
        <f>[2]KEDAH!X273</f>
        <v>87.8</v>
      </c>
      <c r="E37" s="15">
        <f>[2]KEDAH!L273</f>
        <v>68.5</v>
      </c>
      <c r="F37" s="15">
        <f>[2]KEDAH!F273</f>
        <v>68.3</v>
      </c>
      <c r="G37" s="15">
        <f>[2]KEDAH!I273</f>
        <v>0.1</v>
      </c>
      <c r="H37" s="15">
        <f>[2]KEDAH!O273</f>
        <v>12.1</v>
      </c>
      <c r="I37" s="15">
        <f>[2]KEDAH!R273</f>
        <v>6.2</v>
      </c>
      <c r="J37" s="15">
        <f>[2]KEDAH!U273</f>
        <v>1.1000000000000001</v>
      </c>
      <c r="K37" s="15">
        <f>[2]KEDAH!AA273</f>
        <v>2.6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[2]KEDAH!C274</f>
        <v>94.8</v>
      </c>
      <c r="D38" s="15">
        <f>[2]KEDAH!X274</f>
        <v>91.3</v>
      </c>
      <c r="E38" s="15">
        <f>[2]KEDAH!L274</f>
        <v>75.599999999999994</v>
      </c>
      <c r="F38" s="15">
        <f>[2]KEDAH!F274</f>
        <v>75.5</v>
      </c>
      <c r="G38" s="15">
        <f>[2]KEDAH!I274</f>
        <v>0.1</v>
      </c>
      <c r="H38" s="15">
        <f>[2]KEDAH!O274</f>
        <v>9.3000000000000007</v>
      </c>
      <c r="I38" s="15">
        <f>[2]KEDAH!R274</f>
        <v>5.3</v>
      </c>
      <c r="J38" s="15">
        <f>[2]KEDAH!U274</f>
        <v>1.1000000000000001</v>
      </c>
      <c r="K38" s="15">
        <f>[2]KEDAH!AA274</f>
        <v>3.6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[2]KEDAH!C275</f>
        <v>117.5</v>
      </c>
      <c r="D39" s="15">
        <f>[2]KEDAH!X275</f>
        <v>106.8</v>
      </c>
      <c r="E39" s="15">
        <f>[2]KEDAH!L275</f>
        <v>87</v>
      </c>
      <c r="F39" s="15">
        <f>[2]KEDAH!F275</f>
        <v>86.9</v>
      </c>
      <c r="G39" s="15">
        <f>[2]KEDAH!I275</f>
        <v>0.1</v>
      </c>
      <c r="H39" s="15">
        <f>[2]KEDAH!O275</f>
        <v>11.4</v>
      </c>
      <c r="I39" s="15">
        <f>[2]KEDAH!R275</f>
        <v>6.7</v>
      </c>
      <c r="J39" s="15">
        <f>[2]KEDAH!U275</f>
        <v>1.7</v>
      </c>
      <c r="K39" s="15">
        <f>[2]KEDAH!AA275</f>
        <v>10.7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[2]KEDAH!C276</f>
        <v>109.7</v>
      </c>
      <c r="D40" s="15">
        <f>[2]KEDAH!X276</f>
        <v>95.6</v>
      </c>
      <c r="E40" s="15">
        <f>[2]KEDAH!L276</f>
        <v>77.900000000000006</v>
      </c>
      <c r="F40" s="15">
        <f>[2]KEDAH!F276</f>
        <v>77.7</v>
      </c>
      <c r="G40" s="15">
        <f>[2]KEDAH!I276</f>
        <v>0.1</v>
      </c>
      <c r="H40" s="15">
        <f>[2]KEDAH!O276</f>
        <v>11</v>
      </c>
      <c r="I40" s="15">
        <f>[2]KEDAH!R276</f>
        <v>5.7</v>
      </c>
      <c r="J40" s="15">
        <f>[2]KEDAH!U276</f>
        <v>1</v>
      </c>
      <c r="K40" s="15">
        <f>[2]KEDAH!AA276</f>
        <v>14.1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[2]KEDAH!C277</f>
        <v>82.3</v>
      </c>
      <c r="D41" s="15">
        <f>[2]KEDAH!X277</f>
        <v>74.2</v>
      </c>
      <c r="E41" s="15">
        <f>[2]KEDAH!L277</f>
        <v>59.8</v>
      </c>
      <c r="F41" s="15">
        <f>[2]KEDAH!F277</f>
        <v>59.4</v>
      </c>
      <c r="G41" s="15">
        <f>[2]KEDAH!I277</f>
        <v>0.4</v>
      </c>
      <c r="H41" s="15">
        <f>[2]KEDAH!O277</f>
        <v>8.3000000000000007</v>
      </c>
      <c r="I41" s="15">
        <f>[2]KEDAH!R277</f>
        <v>5.0999999999999996</v>
      </c>
      <c r="J41" s="15">
        <f>[2]KEDAH!U277</f>
        <v>1</v>
      </c>
      <c r="K41" s="15">
        <f>[2]KEDAH!AA277</f>
        <v>8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[2]KEDAH!C278</f>
        <v>68.400000000000006</v>
      </c>
      <c r="D42" s="15">
        <f>[2]KEDAH!X278</f>
        <v>62.8</v>
      </c>
      <c r="E42" s="15">
        <f>[2]KEDAH!L278</f>
        <v>49.6</v>
      </c>
      <c r="F42" s="15">
        <f>[2]KEDAH!F278</f>
        <v>49.4</v>
      </c>
      <c r="G42" s="15">
        <f>[2]KEDAH!I278</f>
        <v>0.2</v>
      </c>
      <c r="H42" s="15">
        <f>[2]KEDAH!O278</f>
        <v>7.9</v>
      </c>
      <c r="I42" s="15">
        <f>[2]KEDAH!R278</f>
        <v>4.3</v>
      </c>
      <c r="J42" s="15">
        <f>[2]KEDAH!U278</f>
        <v>1</v>
      </c>
      <c r="K42" s="15">
        <f>[2]KEDAH!AA278</f>
        <v>5.6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[2]KEDAH!C279</f>
        <v>60.1</v>
      </c>
      <c r="D43" s="15">
        <f>[2]KEDAH!X279</f>
        <v>57.1</v>
      </c>
      <c r="E43" s="15">
        <f>[2]KEDAH!L279</f>
        <v>44.9</v>
      </c>
      <c r="F43" s="15">
        <f>[2]KEDAH!F279</f>
        <v>44.8</v>
      </c>
      <c r="G43" s="15">
        <f>[2]KEDAH!I279</f>
        <v>0.1</v>
      </c>
      <c r="H43" s="15">
        <f>[2]KEDAH!O279</f>
        <v>7.4</v>
      </c>
      <c r="I43" s="15">
        <f>[2]KEDAH!R279</f>
        <v>4.0999999999999996</v>
      </c>
      <c r="J43" s="15">
        <f>[2]KEDAH!U279</f>
        <v>0.7</v>
      </c>
      <c r="K43" s="15">
        <f>[2]KEDAH!AA279</f>
        <v>3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[2]KEDAH!C280</f>
        <v>55.8</v>
      </c>
      <c r="D44" s="15">
        <f>[2]KEDAH!X280</f>
        <v>54.2</v>
      </c>
      <c r="E44" s="15">
        <f>[2]KEDAH!L280</f>
        <v>43.1</v>
      </c>
      <c r="F44" s="15">
        <f>[2]KEDAH!F280</f>
        <v>43</v>
      </c>
      <c r="G44" s="15">
        <f>[2]KEDAH!I280</f>
        <v>0.1</v>
      </c>
      <c r="H44" s="15">
        <f>[2]KEDAH!O280</f>
        <v>7.3</v>
      </c>
      <c r="I44" s="15">
        <f>[2]KEDAH!R280</f>
        <v>3.2</v>
      </c>
      <c r="J44" s="15">
        <f>[2]KEDAH!U280</f>
        <v>0.6</v>
      </c>
      <c r="K44" s="15">
        <f>[2]KEDAH!AA280</f>
        <v>1.7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[2]KEDAH!C281</f>
        <v>52.4</v>
      </c>
      <c r="D45" s="15">
        <f>[2]KEDAH!X281</f>
        <v>51.3</v>
      </c>
      <c r="E45" s="15">
        <f>[2]KEDAH!L281</f>
        <v>40.200000000000003</v>
      </c>
      <c r="F45" s="15">
        <f>[2]KEDAH!F281</f>
        <v>40</v>
      </c>
      <c r="G45" s="15">
        <f>[2]KEDAH!I281</f>
        <v>0.2</v>
      </c>
      <c r="H45" s="15">
        <f>[2]KEDAH!O281</f>
        <v>7.3</v>
      </c>
      <c r="I45" s="15">
        <f>[2]KEDAH!R281</f>
        <v>3.1</v>
      </c>
      <c r="J45" s="15">
        <f>[2]KEDAH!U281</f>
        <v>0.7</v>
      </c>
      <c r="K45" s="15">
        <f>[2]KEDAH!AA281</f>
        <v>1.1000000000000001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[2]KEDAH!C282</f>
        <v>50.5</v>
      </c>
      <c r="D46" s="15">
        <f>[2]KEDAH!X282</f>
        <v>49.9</v>
      </c>
      <c r="E46" s="15">
        <f>[2]KEDAH!L282</f>
        <v>38.4</v>
      </c>
      <c r="F46" s="15">
        <f>[2]KEDAH!F282</f>
        <v>38.200000000000003</v>
      </c>
      <c r="G46" s="15">
        <f>[2]KEDAH!I282</f>
        <v>0.2</v>
      </c>
      <c r="H46" s="15">
        <f>[2]KEDAH!O282</f>
        <v>7.8</v>
      </c>
      <c r="I46" s="15">
        <f>[2]KEDAH!R282</f>
        <v>3</v>
      </c>
      <c r="J46" s="15">
        <f>[2]KEDAH!U282</f>
        <v>0.7</v>
      </c>
      <c r="K46" s="15">
        <f>[2]KEDAH!AA282</f>
        <v>0.7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[2]KEDAH!C283</f>
        <v>43.3</v>
      </c>
      <c r="D47" s="15">
        <f>[2]KEDAH!X283</f>
        <v>42.9</v>
      </c>
      <c r="E47" s="15">
        <f>[2]KEDAH!L283</f>
        <v>32.200000000000003</v>
      </c>
      <c r="F47" s="15">
        <f>[2]KEDAH!F283</f>
        <v>32.1</v>
      </c>
      <c r="G47" s="15">
        <f>[2]KEDAH!I283</f>
        <v>0.1</v>
      </c>
      <c r="H47" s="15">
        <f>[2]KEDAH!O283</f>
        <v>7.5</v>
      </c>
      <c r="I47" s="15">
        <f>[2]KEDAH!R283</f>
        <v>2.7</v>
      </c>
      <c r="J47" s="15">
        <f>[2]KEDAH!U283</f>
        <v>0.5</v>
      </c>
      <c r="K47" s="15">
        <f>[2]KEDAH!AA283</f>
        <v>0.4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[2]KEDAH!C284</f>
        <v>33.299999999999997</v>
      </c>
      <c r="D48" s="15">
        <f>[2]KEDAH!X284</f>
        <v>32.4</v>
      </c>
      <c r="E48" s="15">
        <f>[2]KEDAH!L284</f>
        <v>25.8</v>
      </c>
      <c r="F48" s="15">
        <f>[2]KEDAH!F284</f>
        <v>25.6</v>
      </c>
      <c r="G48" s="15">
        <f>[2]KEDAH!I284</f>
        <v>0.1</v>
      </c>
      <c r="H48" s="15">
        <f>[2]KEDAH!O284</f>
        <v>4.0999999999999996</v>
      </c>
      <c r="I48" s="15">
        <f>[2]KEDAH!R284</f>
        <v>2.1</v>
      </c>
      <c r="J48" s="15">
        <f>[2]KEDAH!U284</f>
        <v>0.5</v>
      </c>
      <c r="K48" s="15">
        <f>[2]KEDAH!AA284</f>
        <v>0.9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[2]KEDAH!C285</f>
        <v>23.7</v>
      </c>
      <c r="D49" s="15">
        <f>[2]KEDAH!X285</f>
        <v>22.9</v>
      </c>
      <c r="E49" s="15">
        <f>[2]KEDAH!L285</f>
        <v>18.100000000000001</v>
      </c>
      <c r="F49" s="15">
        <f>[2]KEDAH!F285</f>
        <v>18.100000000000001</v>
      </c>
      <c r="G49" s="15">
        <f>[2]KEDAH!I285</f>
        <v>0.1</v>
      </c>
      <c r="H49" s="15">
        <f>[2]KEDAH!O285</f>
        <v>3</v>
      </c>
      <c r="I49" s="15">
        <f>[2]KEDAH!R285</f>
        <v>1.4</v>
      </c>
      <c r="J49" s="15">
        <f>[2]KEDAH!U285</f>
        <v>0.3</v>
      </c>
      <c r="K49" s="15">
        <f>[2]KEDAH!AA285</f>
        <v>0.9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[2]KEDAH!C286</f>
        <v>12.6</v>
      </c>
      <c r="D50" s="15">
        <f>[2]KEDAH!X286</f>
        <v>12</v>
      </c>
      <c r="E50" s="15">
        <f>[2]KEDAH!L286</f>
        <v>9.3000000000000007</v>
      </c>
      <c r="F50" s="15">
        <f>[2]KEDAH!F286</f>
        <v>9.3000000000000007</v>
      </c>
      <c r="G50" s="15">
        <f>[2]KEDAH!I286</f>
        <v>0</v>
      </c>
      <c r="H50" s="15">
        <f>[2]KEDAH!O286</f>
        <v>1.8</v>
      </c>
      <c r="I50" s="15">
        <f>[2]KEDAH!R286</f>
        <v>0.7</v>
      </c>
      <c r="J50" s="15">
        <f>[2]KEDAH!U286</f>
        <v>0.2</v>
      </c>
      <c r="K50" s="15">
        <f>[2]KEDAH!AA286</f>
        <v>0.6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[2]KEDAH!C287</f>
        <v>8.1999999999999993</v>
      </c>
      <c r="D51" s="15">
        <f>[2]KEDAH!X287</f>
        <v>7.8</v>
      </c>
      <c r="E51" s="15">
        <f>[2]KEDAH!L287</f>
        <v>6.2</v>
      </c>
      <c r="F51" s="15">
        <f>[2]KEDAH!F287</f>
        <v>6.2</v>
      </c>
      <c r="G51" s="15">
        <f>[2]KEDAH!I287</f>
        <v>0</v>
      </c>
      <c r="H51" s="15">
        <f>[2]KEDAH!O287</f>
        <v>1.2</v>
      </c>
      <c r="I51" s="15">
        <f>[2]KEDAH!R287</f>
        <v>0.4</v>
      </c>
      <c r="J51" s="15">
        <f>[2]KEDAH!U287</f>
        <v>0</v>
      </c>
      <c r="K51" s="15">
        <f>[2]KEDAH!AA287</f>
        <v>0.4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[2]KEDAH!C288</f>
        <v>5.8</v>
      </c>
      <c r="D52" s="15">
        <f>[2]KEDAH!X288</f>
        <v>5.4</v>
      </c>
      <c r="E52" s="15">
        <f>[2]KEDAH!L288</f>
        <v>4.3</v>
      </c>
      <c r="F52" s="15">
        <f>[2]KEDAH!F288</f>
        <v>4.2</v>
      </c>
      <c r="G52" s="15">
        <f>[2]KEDAH!I288</f>
        <v>0.1</v>
      </c>
      <c r="H52" s="15">
        <f>[2]KEDAH!O288</f>
        <v>0.7</v>
      </c>
      <c r="I52" s="15">
        <f>[2]KEDAH!R288</f>
        <v>0.3</v>
      </c>
      <c r="J52" s="15">
        <f>[2]KEDAH!U288</f>
        <v>0</v>
      </c>
      <c r="K52" s="15">
        <f>[2]KEDAH!AA288</f>
        <v>0.4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[2]KEDAH!D292</f>
        <v>1055.9000000000001</v>
      </c>
      <c r="D54" s="43">
        <f>[2]KEDAH!Y292</f>
        <v>1031.3</v>
      </c>
      <c r="E54" s="43">
        <f>[2]KEDAH!M292</f>
        <v>826.7</v>
      </c>
      <c r="F54" s="43">
        <f>[2]KEDAH!G292</f>
        <v>824.5</v>
      </c>
      <c r="G54" s="43">
        <f>[2]KEDAH!J292</f>
        <v>2.2000000000000002</v>
      </c>
      <c r="H54" s="43">
        <f>[2]KEDAH!P292</f>
        <v>125.7</v>
      </c>
      <c r="I54" s="43">
        <f>[2]KEDAH!S292</f>
        <v>66.7</v>
      </c>
      <c r="J54" s="43">
        <f>[2]KEDAH!V292</f>
        <v>12.2</v>
      </c>
      <c r="K54" s="43">
        <f>[2]KEDAH!AB292</f>
        <v>24.6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[2]KEDAH!D271</f>
        <v>84.9</v>
      </c>
      <c r="D56" s="15">
        <f>[2]KEDAH!Y271</f>
        <v>80.900000000000006</v>
      </c>
      <c r="E56" s="15">
        <f>[2]KEDAH!M271</f>
        <v>68.400000000000006</v>
      </c>
      <c r="F56" s="15">
        <f>[2]KEDAH!G271</f>
        <v>68.099999999999994</v>
      </c>
      <c r="G56" s="15">
        <f>[2]KEDAH!J271</f>
        <v>0.2</v>
      </c>
      <c r="H56" s="15">
        <f>[2]KEDAH!P271</f>
        <v>7.8</v>
      </c>
      <c r="I56" s="15">
        <f>[2]KEDAH!S271</f>
        <v>3.7</v>
      </c>
      <c r="J56" s="15">
        <f>[2]KEDAH!V271</f>
        <v>1</v>
      </c>
      <c r="K56" s="15">
        <f>[2]KEDAH!AB271</f>
        <v>4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[2]KEDAH!D272</f>
        <v>88.8</v>
      </c>
      <c r="D57" s="15">
        <f>[2]KEDAH!Y272</f>
        <v>86.6</v>
      </c>
      <c r="E57" s="15">
        <f>[2]KEDAH!M272</f>
        <v>70.099999999999994</v>
      </c>
      <c r="F57" s="15">
        <f>[2]KEDAH!G272</f>
        <v>69.900000000000006</v>
      </c>
      <c r="G57" s="15">
        <f>[2]KEDAH!J272</f>
        <v>0.2</v>
      </c>
      <c r="H57" s="15">
        <f>[2]KEDAH!P272</f>
        <v>10.199999999999999</v>
      </c>
      <c r="I57" s="15">
        <f>[2]KEDAH!S272</f>
        <v>5</v>
      </c>
      <c r="J57" s="15">
        <f>[2]KEDAH!V272</f>
        <v>1.2</v>
      </c>
      <c r="K57" s="15">
        <f>[2]KEDAH!AB272</f>
        <v>2.2000000000000002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[2]KEDAH!D273</f>
        <v>85.4</v>
      </c>
      <c r="D58" s="15">
        <f>[2]KEDAH!Y273</f>
        <v>84.1</v>
      </c>
      <c r="E58" s="15">
        <f>[2]KEDAH!M273</f>
        <v>65</v>
      </c>
      <c r="F58" s="15">
        <f>[2]KEDAH!G273</f>
        <v>64.900000000000006</v>
      </c>
      <c r="G58" s="15">
        <f>[2]KEDAH!J273</f>
        <v>0.1</v>
      </c>
      <c r="H58" s="15">
        <f>[2]KEDAH!P273</f>
        <v>11.7</v>
      </c>
      <c r="I58" s="15">
        <f>[2]KEDAH!S273</f>
        <v>6.5</v>
      </c>
      <c r="J58" s="15">
        <f>[2]KEDAH!V273</f>
        <v>0.9</v>
      </c>
      <c r="K58" s="15">
        <f>[2]KEDAH!AB273</f>
        <v>1.3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[2]KEDAH!D274</f>
        <v>86.8</v>
      </c>
      <c r="D59" s="15">
        <f>[2]KEDAH!Y274</f>
        <v>85.5</v>
      </c>
      <c r="E59" s="15">
        <f>[2]KEDAH!M274</f>
        <v>69.900000000000006</v>
      </c>
      <c r="F59" s="15">
        <f>[2]KEDAH!G274</f>
        <v>69.8</v>
      </c>
      <c r="G59" s="15">
        <f>[2]KEDAH!J274</f>
        <v>0.1</v>
      </c>
      <c r="H59" s="15">
        <f>[2]KEDAH!P274</f>
        <v>9.5</v>
      </c>
      <c r="I59" s="15">
        <f>[2]KEDAH!S274</f>
        <v>5.2</v>
      </c>
      <c r="J59" s="15">
        <f>[2]KEDAH!V274</f>
        <v>0.8</v>
      </c>
      <c r="K59" s="15">
        <f>[2]KEDAH!AB274</f>
        <v>1.3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[2]KEDAH!D275</f>
        <v>100.2</v>
      </c>
      <c r="D60" s="15">
        <f>[2]KEDAH!Y275</f>
        <v>97.2</v>
      </c>
      <c r="E60" s="15">
        <f>[2]KEDAH!M275</f>
        <v>81.2</v>
      </c>
      <c r="F60" s="15">
        <f>[2]KEDAH!G275</f>
        <v>81</v>
      </c>
      <c r="G60" s="15">
        <f>[2]KEDAH!J275</f>
        <v>0.2</v>
      </c>
      <c r="H60" s="15">
        <f>[2]KEDAH!P275</f>
        <v>9.1999999999999993</v>
      </c>
      <c r="I60" s="15">
        <f>[2]KEDAH!S275</f>
        <v>5.7</v>
      </c>
      <c r="J60" s="15">
        <f>[2]KEDAH!V275</f>
        <v>1</v>
      </c>
      <c r="K60" s="15">
        <f>[2]KEDAH!AB275</f>
        <v>3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[2]KEDAH!D276</f>
        <v>94.1</v>
      </c>
      <c r="D61" s="15">
        <f>[2]KEDAH!Y276</f>
        <v>91</v>
      </c>
      <c r="E61" s="15">
        <f>[2]KEDAH!M276</f>
        <v>74.599999999999994</v>
      </c>
      <c r="F61" s="15">
        <f>[2]KEDAH!G276</f>
        <v>74.5</v>
      </c>
      <c r="G61" s="15">
        <f>[2]KEDAH!J276</f>
        <v>0.1</v>
      </c>
      <c r="H61" s="15">
        <f>[2]KEDAH!P276</f>
        <v>10.3</v>
      </c>
      <c r="I61" s="15">
        <f>[2]KEDAH!S276</f>
        <v>5.4</v>
      </c>
      <c r="J61" s="15">
        <f>[2]KEDAH!V276</f>
        <v>0.8</v>
      </c>
      <c r="K61" s="15">
        <f>[2]KEDAH!AB276</f>
        <v>3.1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[2]KEDAH!D277</f>
        <v>77.099999999999994</v>
      </c>
      <c r="D62" s="15">
        <f>[2]KEDAH!Y277</f>
        <v>75.099999999999994</v>
      </c>
      <c r="E62" s="15">
        <f>[2]KEDAH!M277</f>
        <v>58.5</v>
      </c>
      <c r="F62" s="15">
        <f>[2]KEDAH!G277</f>
        <v>58.3</v>
      </c>
      <c r="G62" s="15">
        <f>[2]KEDAH!J277</f>
        <v>0.1</v>
      </c>
      <c r="H62" s="15">
        <f>[2]KEDAH!P277</f>
        <v>10.199999999999999</v>
      </c>
      <c r="I62" s="15">
        <f>[2]KEDAH!S277</f>
        <v>5.3</v>
      </c>
      <c r="J62" s="15">
        <f>[2]KEDAH!V277</f>
        <v>1.1000000000000001</v>
      </c>
      <c r="K62" s="15">
        <f>[2]KEDAH!AB277</f>
        <v>2.1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[2]KEDAH!D278</f>
        <v>67.3</v>
      </c>
      <c r="D63" s="15">
        <f>[2]KEDAH!Y278</f>
        <v>65.7</v>
      </c>
      <c r="E63" s="15">
        <f>[2]KEDAH!M278</f>
        <v>54.1</v>
      </c>
      <c r="F63" s="15">
        <f>[2]KEDAH!G278</f>
        <v>53.9</v>
      </c>
      <c r="G63" s="15">
        <f>[2]KEDAH!J278</f>
        <v>0.1</v>
      </c>
      <c r="H63" s="15">
        <f>[2]KEDAH!P278</f>
        <v>6.1</v>
      </c>
      <c r="I63" s="15">
        <f>[2]KEDAH!S278</f>
        <v>4.5999999999999996</v>
      </c>
      <c r="J63" s="15">
        <f>[2]KEDAH!V278</f>
        <v>1</v>
      </c>
      <c r="K63" s="15">
        <f>[2]KEDAH!AB278</f>
        <v>1.6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[2]KEDAH!D279</f>
        <v>59</v>
      </c>
      <c r="D64" s="15">
        <f>[2]KEDAH!Y279</f>
        <v>57.5</v>
      </c>
      <c r="E64" s="15">
        <f>[2]KEDAH!M279</f>
        <v>45.5</v>
      </c>
      <c r="F64" s="15">
        <f>[2]KEDAH!G279</f>
        <v>45.4</v>
      </c>
      <c r="G64" s="15">
        <f>[2]KEDAH!J279</f>
        <v>0.1</v>
      </c>
      <c r="H64" s="15">
        <f>[2]KEDAH!P279</f>
        <v>7.2</v>
      </c>
      <c r="I64" s="15">
        <f>[2]KEDAH!S279</f>
        <v>4.0999999999999996</v>
      </c>
      <c r="J64" s="15">
        <f>[2]KEDAH!V279</f>
        <v>0.7</v>
      </c>
      <c r="K64" s="15">
        <f>[2]KEDAH!AB279</f>
        <v>1.5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[2]KEDAH!D280</f>
        <v>57.7</v>
      </c>
      <c r="D65" s="15">
        <f>[2]KEDAH!Y280</f>
        <v>57</v>
      </c>
      <c r="E65" s="15">
        <f>[2]KEDAH!M280</f>
        <v>44.8</v>
      </c>
      <c r="F65" s="15">
        <f>[2]KEDAH!G280</f>
        <v>44.7</v>
      </c>
      <c r="G65" s="15">
        <f>[2]KEDAH!J280</f>
        <v>0.1</v>
      </c>
      <c r="H65" s="15">
        <f>[2]KEDAH!P280</f>
        <v>7.8</v>
      </c>
      <c r="I65" s="15">
        <f>[2]KEDAH!S280</f>
        <v>3.7</v>
      </c>
      <c r="J65" s="15">
        <f>[2]KEDAH!V280</f>
        <v>0.7</v>
      </c>
      <c r="K65" s="15">
        <f>[2]KEDAH!AB280</f>
        <v>0.7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[2]KEDAH!D281</f>
        <v>57.6</v>
      </c>
      <c r="D66" s="15">
        <f>[2]KEDAH!Y281</f>
        <v>57.2</v>
      </c>
      <c r="E66" s="15">
        <f>[2]KEDAH!M281</f>
        <v>44.4</v>
      </c>
      <c r="F66" s="15">
        <f>[2]KEDAH!G281</f>
        <v>44.2</v>
      </c>
      <c r="G66" s="15">
        <f>[2]KEDAH!J281</f>
        <v>0.2</v>
      </c>
      <c r="H66" s="15">
        <f>[2]KEDAH!P281</f>
        <v>8.3000000000000007</v>
      </c>
      <c r="I66" s="15">
        <f>[2]KEDAH!S281</f>
        <v>3.9</v>
      </c>
      <c r="J66" s="15">
        <f>[2]KEDAH!V281</f>
        <v>0.7</v>
      </c>
      <c r="K66" s="15">
        <f>[2]KEDAH!AB281</f>
        <v>0.4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[2]KEDAH!D282</f>
        <v>53.4</v>
      </c>
      <c r="D67" s="15">
        <f>[2]KEDAH!Y282</f>
        <v>53.2</v>
      </c>
      <c r="E67" s="15">
        <f>[2]KEDAH!M282</f>
        <v>40.5</v>
      </c>
      <c r="F67" s="15">
        <f>[2]KEDAH!G282</f>
        <v>40.299999999999997</v>
      </c>
      <c r="G67" s="15">
        <f>[2]KEDAH!J282</f>
        <v>0.2</v>
      </c>
      <c r="H67" s="15">
        <f>[2]KEDAH!P282</f>
        <v>8.1999999999999993</v>
      </c>
      <c r="I67" s="15">
        <f>[2]KEDAH!S282</f>
        <v>3.9</v>
      </c>
      <c r="J67" s="15">
        <f>[2]KEDAH!V282</f>
        <v>0.6</v>
      </c>
      <c r="K67" s="15">
        <f>[2]KEDAH!AB282</f>
        <v>0.2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[2]KEDAH!D283</f>
        <v>47.9</v>
      </c>
      <c r="D68" s="15">
        <f>[2]KEDAH!Y283</f>
        <v>47.8</v>
      </c>
      <c r="E68" s="15">
        <f>[2]KEDAH!M283</f>
        <v>35.9</v>
      </c>
      <c r="F68" s="15">
        <f>[2]KEDAH!G283</f>
        <v>35.700000000000003</v>
      </c>
      <c r="G68" s="15">
        <f>[2]KEDAH!J283</f>
        <v>0.1</v>
      </c>
      <c r="H68" s="15">
        <f>[2]KEDAH!P283</f>
        <v>7.9</v>
      </c>
      <c r="I68" s="15">
        <f>[2]KEDAH!S283</f>
        <v>3.5</v>
      </c>
      <c r="J68" s="15">
        <f>[2]KEDAH!V283</f>
        <v>0.5</v>
      </c>
      <c r="K68" s="15">
        <f>[2]KEDAH!AB283</f>
        <v>0.1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[2]KEDAH!D284</f>
        <v>37.1</v>
      </c>
      <c r="D69" s="15">
        <f>[2]KEDAH!Y284</f>
        <v>35.9</v>
      </c>
      <c r="E69" s="15">
        <f>[2]KEDAH!M284</f>
        <v>28.4</v>
      </c>
      <c r="F69" s="15">
        <f>[2]KEDAH!G284</f>
        <v>28.3</v>
      </c>
      <c r="G69" s="15">
        <f>[2]KEDAH!J284</f>
        <v>0.1</v>
      </c>
      <c r="H69" s="15">
        <f>[2]KEDAH!P284</f>
        <v>4.4000000000000004</v>
      </c>
      <c r="I69" s="15">
        <f>[2]KEDAH!S284</f>
        <v>2.7</v>
      </c>
      <c r="J69" s="15">
        <f>[2]KEDAH!V284</f>
        <v>0.5</v>
      </c>
      <c r="K69" s="15">
        <f>[2]KEDAH!AB284</f>
        <v>1.2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[2]KEDAH!D285</f>
        <v>25.4</v>
      </c>
      <c r="D70" s="15">
        <f>[2]KEDAH!Y285</f>
        <v>24.9</v>
      </c>
      <c r="E70" s="15">
        <f>[2]KEDAH!M285</f>
        <v>19.899999999999999</v>
      </c>
      <c r="F70" s="15">
        <f>[2]KEDAH!G285</f>
        <v>19.8</v>
      </c>
      <c r="G70" s="15">
        <f>[2]KEDAH!J285</f>
        <v>0.1</v>
      </c>
      <c r="H70" s="15">
        <f>[2]KEDAH!P285</f>
        <v>2.9</v>
      </c>
      <c r="I70" s="15">
        <f>[2]KEDAH!S285</f>
        <v>1.7</v>
      </c>
      <c r="J70" s="15">
        <f>[2]KEDAH!V285</f>
        <v>0.3</v>
      </c>
      <c r="K70" s="15">
        <f>[2]KEDAH!AB285</f>
        <v>0.5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[2]KEDAH!D286</f>
        <v>15.4</v>
      </c>
      <c r="D71" s="15">
        <f>[2]KEDAH!Y286</f>
        <v>15.1</v>
      </c>
      <c r="E71" s="15">
        <f>[2]KEDAH!M286</f>
        <v>12.2</v>
      </c>
      <c r="F71" s="15">
        <f>[2]KEDAH!G286</f>
        <v>12.1</v>
      </c>
      <c r="G71" s="15">
        <f>[2]KEDAH!J286</f>
        <v>0</v>
      </c>
      <c r="H71" s="15">
        <f>[2]KEDAH!P286</f>
        <v>1.9</v>
      </c>
      <c r="I71" s="15">
        <f>[2]KEDAH!S286</f>
        <v>0.8</v>
      </c>
      <c r="J71" s="15">
        <f>[2]KEDAH!V286</f>
        <v>0.2</v>
      </c>
      <c r="K71" s="15">
        <f>[2]KEDAH!AB286</f>
        <v>0.3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[2]KEDAH!D287</f>
        <v>10.9</v>
      </c>
      <c r="D72" s="15">
        <f>[2]KEDAH!Y287</f>
        <v>10.7</v>
      </c>
      <c r="E72" s="15">
        <f>[2]KEDAH!M287</f>
        <v>8.6</v>
      </c>
      <c r="F72" s="15">
        <f>[2]KEDAH!G287</f>
        <v>8.6</v>
      </c>
      <c r="G72" s="15">
        <f>[2]KEDAH!J287</f>
        <v>0</v>
      </c>
      <c r="H72" s="15">
        <f>[2]KEDAH!P287</f>
        <v>1.5</v>
      </c>
      <c r="I72" s="15">
        <f>[2]KEDAH!S287</f>
        <v>0.6</v>
      </c>
      <c r="J72" s="15">
        <f>[2]KEDAH!V287</f>
        <v>0.1</v>
      </c>
      <c r="K72" s="15">
        <f>[2]KEDAH!AB287</f>
        <v>0.2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[2]KEDAH!D288</f>
        <v>6.8</v>
      </c>
      <c r="D73" s="15">
        <f>[2]KEDAH!Y288</f>
        <v>6.1</v>
      </c>
      <c r="E73" s="15">
        <f>[2]KEDAH!M288</f>
        <v>4.9000000000000004</v>
      </c>
      <c r="F73" s="15">
        <f>[2]KEDAH!G288</f>
        <v>4.8</v>
      </c>
      <c r="G73" s="15">
        <f>[2]KEDAH!J288</f>
        <v>0.1</v>
      </c>
      <c r="H73" s="15">
        <f>[2]KEDAH!P288</f>
        <v>0.7</v>
      </c>
      <c r="I73" s="15">
        <f>[2]KEDAH!S288</f>
        <v>0.5</v>
      </c>
      <c r="J73" s="15">
        <f>[2]KEDAH!V288</f>
        <v>0</v>
      </c>
      <c r="K73" s="15">
        <f>[2]KEDAH!AB288</f>
        <v>0.7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80">
    <cfRule type="cellIs" dxfId="195" priority="13" stopIfTrue="1" operator="lessThan">
      <formula>0</formula>
    </cfRule>
  </conditionalFormatting>
  <conditionalFormatting sqref="C11:K11">
    <cfRule type="cellIs" dxfId="194" priority="10" stopIfTrue="1" operator="lessThan">
      <formula>0</formula>
    </cfRule>
  </conditionalFormatting>
  <conditionalFormatting sqref="B11:B74 C74:K74">
    <cfRule type="cellIs" dxfId="193" priority="12" stopIfTrue="1" operator="lessThan">
      <formula>0</formula>
    </cfRule>
  </conditionalFormatting>
  <conditionalFormatting sqref="B13:B29 B55:B72 B34:B51 B53">
    <cfRule type="cellIs" dxfId="192" priority="11" stopIfTrue="1" operator="lessThan">
      <formula>0</formula>
    </cfRule>
  </conditionalFormatting>
  <conditionalFormatting sqref="E5">
    <cfRule type="cellIs" dxfId="191" priority="7" stopIfTrue="1" operator="lessThan">
      <formula>0</formula>
    </cfRule>
  </conditionalFormatting>
  <conditionalFormatting sqref="E5">
    <cfRule type="cellIs" dxfId="190" priority="6" stopIfTrue="1" operator="lessThan">
      <formula>0</formula>
    </cfRule>
  </conditionalFormatting>
  <conditionalFormatting sqref="H4:J5 B4:G4">
    <cfRule type="cellIs" dxfId="189" priority="9" stopIfTrue="1" operator="lessThan">
      <formula>0</formula>
    </cfRule>
  </conditionalFormatting>
  <conditionalFormatting sqref="E5">
    <cfRule type="cellIs" dxfId="188" priority="8" stopIfTrue="1" operator="lessThan">
      <formula>0</formula>
    </cfRule>
  </conditionalFormatting>
  <conditionalFormatting sqref="D6">
    <cfRule type="cellIs" dxfId="187" priority="5" stopIfTrue="1" operator="lessThan">
      <formula>0</formula>
    </cfRule>
  </conditionalFormatting>
  <conditionalFormatting sqref="E7">
    <cfRule type="cellIs" dxfId="186" priority="4" stopIfTrue="1" operator="lessThan">
      <formula>0</formula>
    </cfRule>
  </conditionalFormatting>
  <conditionalFormatting sqref="B75 E76:G76 E75:K75">
    <cfRule type="cellIs" dxfId="185" priority="3" stopIfTrue="1" operator="lessThan">
      <formula>0</formula>
    </cfRule>
  </conditionalFormatting>
  <conditionalFormatting sqref="K4">
    <cfRule type="cellIs" dxfId="184" priority="2" stopIfTrue="1" operator="lessThan">
      <formula>0</formula>
    </cfRule>
  </conditionalFormatting>
  <conditionalFormatting sqref="B1:B2">
    <cfRule type="cellIs" dxfId="183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100" zoomScaleSheetLayoutView="100" workbookViewId="0">
      <selection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s="1" customFormat="1" ht="16.5" customHeight="1">
      <c r="B1" s="46" t="s">
        <v>39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s="1" customFormat="1" ht="16.5" customHeight="1">
      <c r="B2" s="47" t="s">
        <v>40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[2]KELANTAN!B292</f>
        <v>1812.3</v>
      </c>
      <c r="D12" s="43">
        <f>[2]KELANTAN!W292</f>
        <v>1777.3</v>
      </c>
      <c r="E12" s="43">
        <f>[2]KELANTAN!K292</f>
        <v>1716.9</v>
      </c>
      <c r="F12" s="43">
        <f>[2]KELANTAN!E292</f>
        <v>1695</v>
      </c>
      <c r="G12" s="43">
        <f>[2]KELANTAN!H292</f>
        <v>21.9</v>
      </c>
      <c r="H12" s="43">
        <f>[2]KELANTAN!N292</f>
        <v>44.7</v>
      </c>
      <c r="I12" s="43">
        <f>[2]KELANTAN!Q292</f>
        <v>4.8</v>
      </c>
      <c r="J12" s="43">
        <f>[2]KELANTAN!T292</f>
        <v>11</v>
      </c>
      <c r="K12" s="43">
        <f>[2]KELANTAN!Z292</f>
        <v>35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[2]KELANTAN!B271</f>
        <v>173.4</v>
      </c>
      <c r="D14" s="15">
        <f>[2]KELANTAN!W271</f>
        <v>172.6</v>
      </c>
      <c r="E14" s="15">
        <f>[2]KELANTAN!K271</f>
        <v>169.2</v>
      </c>
      <c r="F14" s="15">
        <f>[2]KELANTAN!E271</f>
        <v>165.4</v>
      </c>
      <c r="G14" s="15">
        <f>[2]KELANTAN!H271</f>
        <v>3.8</v>
      </c>
      <c r="H14" s="15">
        <f>[2]KELANTAN!N271</f>
        <v>2.4</v>
      </c>
      <c r="I14" s="15">
        <f>[2]KELANTAN!Q271</f>
        <v>0.2</v>
      </c>
      <c r="J14" s="15">
        <f>[2]KELANTAN!T271</f>
        <v>0.7</v>
      </c>
      <c r="K14" s="15">
        <f>[2]KELANTAN!Z271</f>
        <v>0.8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[2]KELANTAN!B272</f>
        <v>183.5</v>
      </c>
      <c r="D15" s="15">
        <f>[2]KELANTAN!W272</f>
        <v>182.6</v>
      </c>
      <c r="E15" s="15">
        <f>[2]KELANTAN!K272</f>
        <v>178.3</v>
      </c>
      <c r="F15" s="15">
        <f>[2]KELANTAN!E272</f>
        <v>175.7</v>
      </c>
      <c r="G15" s="15">
        <f>[2]KELANTAN!H272</f>
        <v>2.6</v>
      </c>
      <c r="H15" s="15">
        <f>[2]KELANTAN!N272</f>
        <v>3.1</v>
      </c>
      <c r="I15" s="15">
        <f>[2]KELANTAN!Q272</f>
        <v>0.4</v>
      </c>
      <c r="J15" s="15">
        <f>[2]KELANTAN!T272</f>
        <v>0.9</v>
      </c>
      <c r="K15" s="15">
        <f>[2]KELANTAN!Z272</f>
        <v>0.9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[2]KELANTAN!B273</f>
        <v>182</v>
      </c>
      <c r="D16" s="15">
        <f>[2]KELANTAN!W273</f>
        <v>181.3</v>
      </c>
      <c r="E16" s="15">
        <f>[2]KELANTAN!K273</f>
        <v>176.9</v>
      </c>
      <c r="F16" s="15">
        <f>[2]KELANTAN!E273</f>
        <v>174.1</v>
      </c>
      <c r="G16" s="15">
        <f>[2]KELANTAN!H273</f>
        <v>2.8</v>
      </c>
      <c r="H16" s="15">
        <f>[2]KELANTAN!N273</f>
        <v>3.1</v>
      </c>
      <c r="I16" s="15">
        <f>[2]KELANTAN!Q273</f>
        <v>0.4</v>
      </c>
      <c r="J16" s="15">
        <f>[2]KELANTAN!T273</f>
        <v>0.9</v>
      </c>
      <c r="K16" s="15">
        <f>[2]KELANTAN!Z273</f>
        <v>0.7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[2]KELANTAN!B274</f>
        <v>200</v>
      </c>
      <c r="D17" s="15">
        <f>[2]KELANTAN!W274</f>
        <v>199</v>
      </c>
      <c r="E17" s="15">
        <f>[2]KELANTAN!K274</f>
        <v>194.3</v>
      </c>
      <c r="F17" s="15">
        <f>[2]KELANTAN!E274</f>
        <v>191.9</v>
      </c>
      <c r="G17" s="15">
        <f>[2]KELANTAN!H274</f>
        <v>2.4</v>
      </c>
      <c r="H17" s="15">
        <f>[2]KELANTAN!N274</f>
        <v>3.5</v>
      </c>
      <c r="I17" s="15">
        <f>[2]KELANTAN!Q274</f>
        <v>0.4</v>
      </c>
      <c r="J17" s="15">
        <f>[2]KELANTAN!T274</f>
        <v>0.8</v>
      </c>
      <c r="K17" s="15">
        <f>[2]KELANTAN!Z274</f>
        <v>1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[2]KELANTAN!B275</f>
        <v>179.9</v>
      </c>
      <c r="D18" s="15">
        <f>[2]KELANTAN!W275</f>
        <v>176.5</v>
      </c>
      <c r="E18" s="15">
        <f>[2]KELANTAN!K275</f>
        <v>171.5</v>
      </c>
      <c r="F18" s="15">
        <f>[2]KELANTAN!E275</f>
        <v>169.1</v>
      </c>
      <c r="G18" s="15">
        <f>[2]KELANTAN!H275</f>
        <v>2.2999999999999998</v>
      </c>
      <c r="H18" s="15">
        <f>[2]KELANTAN!N275</f>
        <v>3.3</v>
      </c>
      <c r="I18" s="15">
        <f>[2]KELANTAN!Q275</f>
        <v>1</v>
      </c>
      <c r="J18" s="15">
        <f>[2]KELANTAN!T275</f>
        <v>0.7</v>
      </c>
      <c r="K18" s="15">
        <f>[2]KELANTAN!Z275</f>
        <v>3.4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[2]KELANTAN!B276</f>
        <v>136.1</v>
      </c>
      <c r="D19" s="15">
        <f>[2]KELANTAN!W276</f>
        <v>130.5</v>
      </c>
      <c r="E19" s="15">
        <f>[2]KELANTAN!K276</f>
        <v>126.4</v>
      </c>
      <c r="F19" s="15">
        <f>[2]KELANTAN!E276</f>
        <v>124.6</v>
      </c>
      <c r="G19" s="15">
        <f>[2]KELANTAN!H276</f>
        <v>1.8</v>
      </c>
      <c r="H19" s="15">
        <f>[2]KELANTAN!N276</f>
        <v>2.8</v>
      </c>
      <c r="I19" s="15">
        <f>[2]KELANTAN!Q276</f>
        <v>0.5</v>
      </c>
      <c r="J19" s="15">
        <f>[2]KELANTAN!T276</f>
        <v>0.7</v>
      </c>
      <c r="K19" s="15">
        <f>[2]KELANTAN!Z276</f>
        <v>5.6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[2]KELANTAN!B277</f>
        <v>118.3</v>
      </c>
      <c r="D20" s="15">
        <f>[2]KELANTAN!W277</f>
        <v>112.3</v>
      </c>
      <c r="E20" s="15">
        <f>[2]KELANTAN!K277</f>
        <v>108.3</v>
      </c>
      <c r="F20" s="15">
        <f>[2]KELANTAN!E277</f>
        <v>106.9</v>
      </c>
      <c r="G20" s="15">
        <f>[2]KELANTAN!H277</f>
        <v>1.5</v>
      </c>
      <c r="H20" s="15">
        <f>[2]KELANTAN!N277</f>
        <v>2.8</v>
      </c>
      <c r="I20" s="15">
        <f>[2]KELANTAN!Q277</f>
        <v>0.4</v>
      </c>
      <c r="J20" s="15">
        <f>[2]KELANTAN!T277</f>
        <v>0.7</v>
      </c>
      <c r="K20" s="15">
        <f>[2]KELANTAN!Z277</f>
        <v>6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[2]KELANTAN!B278</f>
        <v>110.4</v>
      </c>
      <c r="D21" s="15">
        <f>[2]KELANTAN!W278</f>
        <v>105.7</v>
      </c>
      <c r="E21" s="15">
        <f>[2]KELANTAN!K278</f>
        <v>102</v>
      </c>
      <c r="F21" s="15">
        <f>[2]KELANTAN!E278</f>
        <v>100.9</v>
      </c>
      <c r="G21" s="15">
        <f>[2]KELANTAN!H278</f>
        <v>1.1000000000000001</v>
      </c>
      <c r="H21" s="15">
        <f>[2]KELANTAN!N278</f>
        <v>2.6</v>
      </c>
      <c r="I21" s="15">
        <f>[2]KELANTAN!Q278</f>
        <v>0.4</v>
      </c>
      <c r="J21" s="15">
        <f>[2]KELANTAN!T278</f>
        <v>0.8</v>
      </c>
      <c r="K21" s="15">
        <f>[2]KELANTAN!Z278</f>
        <v>4.7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[2]KELANTAN!B279</f>
        <v>90.1</v>
      </c>
      <c r="D22" s="15">
        <f>[2]KELANTAN!W279</f>
        <v>86.4</v>
      </c>
      <c r="E22" s="15">
        <f>[2]KELANTAN!K279</f>
        <v>82.8</v>
      </c>
      <c r="F22" s="15">
        <f>[2]KELANTAN!E279</f>
        <v>82</v>
      </c>
      <c r="G22" s="15">
        <f>[2]KELANTAN!H279</f>
        <v>0.8</v>
      </c>
      <c r="H22" s="15">
        <f>[2]KELANTAN!N279</f>
        <v>2.7</v>
      </c>
      <c r="I22" s="15">
        <f>[2]KELANTAN!Q279</f>
        <v>0.2</v>
      </c>
      <c r="J22" s="15">
        <f>[2]KELANTAN!T279</f>
        <v>0.7</v>
      </c>
      <c r="K22" s="15">
        <f>[2]KELANTAN!Z279</f>
        <v>3.7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[2]KELANTAN!B280</f>
        <v>84.6</v>
      </c>
      <c r="D23" s="15">
        <f>[2]KELANTAN!W280</f>
        <v>81.900000000000006</v>
      </c>
      <c r="E23" s="15">
        <f>[2]KELANTAN!K280</f>
        <v>78.5</v>
      </c>
      <c r="F23" s="15">
        <f>[2]KELANTAN!E280</f>
        <v>77.7</v>
      </c>
      <c r="G23" s="15">
        <f>[2]KELANTAN!H280</f>
        <v>0.7</v>
      </c>
      <c r="H23" s="15">
        <f>[2]KELANTAN!N280</f>
        <v>2.6</v>
      </c>
      <c r="I23" s="15">
        <f>[2]KELANTAN!Q280</f>
        <v>0.2</v>
      </c>
      <c r="J23" s="15">
        <f>[2]KELANTAN!T280</f>
        <v>0.7</v>
      </c>
      <c r="K23" s="15">
        <f>[2]KELANTAN!Z280</f>
        <v>2.7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[2]KELANTAN!B281</f>
        <v>82.6</v>
      </c>
      <c r="D24" s="15">
        <f>[2]KELANTAN!W281</f>
        <v>80.599999999999994</v>
      </c>
      <c r="E24" s="15">
        <f>[2]KELANTAN!K281</f>
        <v>76.8</v>
      </c>
      <c r="F24" s="15">
        <f>[2]KELANTAN!E281</f>
        <v>76.2</v>
      </c>
      <c r="G24" s="15">
        <f>[2]KELANTAN!H281</f>
        <v>0.6</v>
      </c>
      <c r="H24" s="15">
        <f>[2]KELANTAN!N281</f>
        <v>3</v>
      </c>
      <c r="I24" s="15">
        <f>[2]KELANTAN!Q281</f>
        <v>0.1</v>
      </c>
      <c r="J24" s="15">
        <f>[2]KELANTAN!T281</f>
        <v>0.7</v>
      </c>
      <c r="K24" s="15">
        <f>[2]KELANTAN!Z281</f>
        <v>2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[2]KELANTAN!B282</f>
        <v>81.8</v>
      </c>
      <c r="D25" s="15">
        <f>[2]KELANTAN!W282</f>
        <v>80.3</v>
      </c>
      <c r="E25" s="15">
        <f>[2]KELANTAN!K282</f>
        <v>76.3</v>
      </c>
      <c r="F25" s="15">
        <f>[2]KELANTAN!E282</f>
        <v>75.8</v>
      </c>
      <c r="G25" s="15">
        <f>[2]KELANTAN!H282</f>
        <v>0.5</v>
      </c>
      <c r="H25" s="15">
        <f>[2]KELANTAN!N282</f>
        <v>3.2</v>
      </c>
      <c r="I25" s="15">
        <f>[2]KELANTAN!Q282</f>
        <v>0.2</v>
      </c>
      <c r="J25" s="15">
        <f>[2]KELANTAN!T282</f>
        <v>0.7</v>
      </c>
      <c r="K25" s="15">
        <f>[2]KELANTAN!Z282</f>
        <v>1.5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[2]KELANTAN!B283</f>
        <v>69.8</v>
      </c>
      <c r="D26" s="15">
        <f>[2]KELANTAN!W283</f>
        <v>68.900000000000006</v>
      </c>
      <c r="E26" s="15">
        <f>[2]KELANTAN!K283</f>
        <v>65.099999999999994</v>
      </c>
      <c r="F26" s="15">
        <f>[2]KELANTAN!E283</f>
        <v>64.7</v>
      </c>
      <c r="G26" s="15">
        <f>[2]KELANTAN!H283</f>
        <v>0.4</v>
      </c>
      <c r="H26" s="15">
        <f>[2]KELANTAN!N283</f>
        <v>3.1</v>
      </c>
      <c r="I26" s="15">
        <f>[2]KELANTAN!Q283</f>
        <v>0.2</v>
      </c>
      <c r="J26" s="15">
        <f>[2]KELANTAN!T283</f>
        <v>0.6</v>
      </c>
      <c r="K26" s="15">
        <f>[2]KELANTAN!Z283</f>
        <v>0.9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[2]KELANTAN!B284</f>
        <v>50</v>
      </c>
      <c r="D27" s="15">
        <f>[2]KELANTAN!W284</f>
        <v>49.5</v>
      </c>
      <c r="E27" s="15">
        <f>[2]KELANTAN!K284</f>
        <v>46.4</v>
      </c>
      <c r="F27" s="15">
        <f>[2]KELANTAN!E284</f>
        <v>46.1</v>
      </c>
      <c r="G27" s="15">
        <f>[2]KELANTAN!H284</f>
        <v>0.2</v>
      </c>
      <c r="H27" s="15">
        <f>[2]KELANTAN!N284</f>
        <v>2.5</v>
      </c>
      <c r="I27" s="15">
        <f>[2]KELANTAN!Q284</f>
        <v>0.1</v>
      </c>
      <c r="J27" s="15">
        <f>[2]KELANTAN!T284</f>
        <v>0.5</v>
      </c>
      <c r="K27" s="15">
        <f>[2]KELANTAN!Z284</f>
        <v>0.5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[2]KELANTAN!B285</f>
        <v>34.1</v>
      </c>
      <c r="D28" s="15">
        <f>[2]KELANTAN!W285</f>
        <v>33.799999999999997</v>
      </c>
      <c r="E28" s="15">
        <f>[2]KELANTAN!K285</f>
        <v>31.6</v>
      </c>
      <c r="F28" s="15">
        <f>[2]KELANTAN!E285</f>
        <v>31.5</v>
      </c>
      <c r="G28" s="15">
        <f>[2]KELANTAN!H285</f>
        <v>0.2</v>
      </c>
      <c r="H28" s="15">
        <f>[2]KELANTAN!N285</f>
        <v>1.7</v>
      </c>
      <c r="I28" s="15">
        <f>[2]KELANTAN!Q285</f>
        <v>0.1</v>
      </c>
      <c r="J28" s="15">
        <f>[2]KELANTAN!T285</f>
        <v>0.4</v>
      </c>
      <c r="K28" s="15">
        <f>[2]KELANTAN!Z285</f>
        <v>0.3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[2]KELANTAN!B286</f>
        <v>19.600000000000001</v>
      </c>
      <c r="D29" s="15">
        <f>[2]KELANTAN!W286</f>
        <v>19.399999999999999</v>
      </c>
      <c r="E29" s="15">
        <f>[2]KELANTAN!K286</f>
        <v>18.100000000000001</v>
      </c>
      <c r="F29" s="15">
        <f>[2]KELANTAN!E286</f>
        <v>18</v>
      </c>
      <c r="G29" s="15">
        <f>[2]KELANTAN!H286</f>
        <v>0.1</v>
      </c>
      <c r="H29" s="15">
        <f>[2]KELANTAN!N286</f>
        <v>1</v>
      </c>
      <c r="I29" s="15">
        <f>[2]KELANTAN!Q286</f>
        <v>0</v>
      </c>
      <c r="J29" s="15">
        <f>[2]KELANTAN!T286</f>
        <v>0.2</v>
      </c>
      <c r="K29" s="15">
        <f>[2]KELANTAN!Z286</f>
        <v>0.2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[2]KELANTAN!B287</f>
        <v>10.1</v>
      </c>
      <c r="D30" s="15">
        <f>[2]KELANTAN!W287</f>
        <v>10</v>
      </c>
      <c r="E30" s="15">
        <f>[2]KELANTAN!K287</f>
        <v>9.1</v>
      </c>
      <c r="F30" s="15">
        <f>[2]KELANTAN!E287</f>
        <v>9</v>
      </c>
      <c r="G30" s="15">
        <f>[2]KELANTAN!H287</f>
        <v>0.1</v>
      </c>
      <c r="H30" s="15">
        <f>[2]KELANTAN!N287</f>
        <v>0.7</v>
      </c>
      <c r="I30" s="15">
        <f>[2]KELANTAN!Q287</f>
        <v>0</v>
      </c>
      <c r="J30" s="15">
        <f>[2]KELANTAN!T287</f>
        <v>0.1</v>
      </c>
      <c r="K30" s="15">
        <f>[2]KELANTAN!Z287</f>
        <v>0.1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[2]KELANTAN!B288</f>
        <v>6</v>
      </c>
      <c r="D31" s="15">
        <f>[2]KELANTAN!W288</f>
        <v>5.9</v>
      </c>
      <c r="E31" s="15">
        <f>[2]KELANTAN!K288</f>
        <v>5.4</v>
      </c>
      <c r="F31" s="15">
        <f>[2]KELANTAN!E288</f>
        <v>5.3</v>
      </c>
      <c r="G31" s="15">
        <f>[2]KELANTAN!H288</f>
        <v>0</v>
      </c>
      <c r="H31" s="15">
        <f>[2]KELANTAN!N288</f>
        <v>0.4</v>
      </c>
      <c r="I31" s="15">
        <f>[2]KELANTAN!Q288</f>
        <v>0</v>
      </c>
      <c r="J31" s="15">
        <f>[2]KELANTAN!T288</f>
        <v>0.1</v>
      </c>
      <c r="K31" s="15">
        <f>[2]KELANTAN!Z288</f>
        <v>0.1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[2]KELANTAN!C292</f>
        <v>909.7</v>
      </c>
      <c r="D33" s="43">
        <f>[2]KELANTAN!X292</f>
        <v>887.1</v>
      </c>
      <c r="E33" s="43">
        <f>[2]KELANTAN!L292</f>
        <v>856.5</v>
      </c>
      <c r="F33" s="43">
        <f>[2]KELANTAN!F292</f>
        <v>845.3</v>
      </c>
      <c r="G33" s="43">
        <f>[2]KELANTAN!I292</f>
        <v>11.2</v>
      </c>
      <c r="H33" s="43">
        <f>[2]KELANTAN!O292</f>
        <v>22.9</v>
      </c>
      <c r="I33" s="43">
        <f>[2]KELANTAN!R292</f>
        <v>2.2999999999999998</v>
      </c>
      <c r="J33" s="43">
        <f>[2]KELANTAN!U292</f>
        <v>5.4</v>
      </c>
      <c r="K33" s="43">
        <f>[2]KELANTAN!AA292</f>
        <v>22.6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[2]KELANTAN!C271</f>
        <v>88.6</v>
      </c>
      <c r="D35" s="15">
        <f>[2]KELANTAN!X271</f>
        <v>88.1</v>
      </c>
      <c r="E35" s="15">
        <f>[2]KELANTAN!L271</f>
        <v>86.5</v>
      </c>
      <c r="F35" s="15">
        <f>[2]KELANTAN!F271</f>
        <v>84.5</v>
      </c>
      <c r="G35" s="15">
        <f>[2]KELANTAN!I271</f>
        <v>2</v>
      </c>
      <c r="H35" s="15">
        <f>[2]KELANTAN!O271</f>
        <v>1.2</v>
      </c>
      <c r="I35" s="15">
        <f>[2]KELANTAN!R271</f>
        <v>0.1</v>
      </c>
      <c r="J35" s="15">
        <f>[2]KELANTAN!U271</f>
        <v>0.4</v>
      </c>
      <c r="K35" s="15">
        <f>[2]KELANTAN!AA271</f>
        <v>0.4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[2]KELANTAN!C272</f>
        <v>94.3</v>
      </c>
      <c r="D36" s="15">
        <f>[2]KELANTAN!X272</f>
        <v>93.9</v>
      </c>
      <c r="E36" s="15">
        <f>[2]KELANTAN!L272</f>
        <v>91.6</v>
      </c>
      <c r="F36" s="15">
        <f>[2]KELANTAN!F272</f>
        <v>90.4</v>
      </c>
      <c r="G36" s="15">
        <f>[2]KELANTAN!I272</f>
        <v>1.2</v>
      </c>
      <c r="H36" s="15">
        <f>[2]KELANTAN!O272</f>
        <v>1.6</v>
      </c>
      <c r="I36" s="15">
        <f>[2]KELANTAN!R272</f>
        <v>0.2</v>
      </c>
      <c r="J36" s="15">
        <f>[2]KELANTAN!U272</f>
        <v>0.5</v>
      </c>
      <c r="K36" s="15">
        <f>[2]KELANTAN!AA272</f>
        <v>0.4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[2]KELANTAN!C273</f>
        <v>94.3</v>
      </c>
      <c r="D37" s="15">
        <f>[2]KELANTAN!X273</f>
        <v>93.9</v>
      </c>
      <c r="E37" s="15">
        <f>[2]KELANTAN!L273</f>
        <v>91.6</v>
      </c>
      <c r="F37" s="15">
        <f>[2]KELANTAN!F273</f>
        <v>90.2</v>
      </c>
      <c r="G37" s="15">
        <f>[2]KELANTAN!I273</f>
        <v>1.4</v>
      </c>
      <c r="H37" s="15">
        <f>[2]KELANTAN!O273</f>
        <v>1.7</v>
      </c>
      <c r="I37" s="15">
        <f>[2]KELANTAN!R273</f>
        <v>0.2</v>
      </c>
      <c r="J37" s="15">
        <f>[2]KELANTAN!U273</f>
        <v>0.5</v>
      </c>
      <c r="K37" s="15">
        <f>[2]KELANTAN!AA273</f>
        <v>0.4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[2]KELANTAN!C274</f>
        <v>102</v>
      </c>
      <c r="D38" s="15">
        <f>[2]KELANTAN!X274</f>
        <v>101.5</v>
      </c>
      <c r="E38" s="15">
        <f>[2]KELANTAN!L274</f>
        <v>99.1</v>
      </c>
      <c r="F38" s="15">
        <f>[2]KELANTAN!F274</f>
        <v>97.8</v>
      </c>
      <c r="G38" s="15">
        <f>[2]KELANTAN!I274</f>
        <v>1.2</v>
      </c>
      <c r="H38" s="15">
        <f>[2]KELANTAN!O274</f>
        <v>1.8</v>
      </c>
      <c r="I38" s="15">
        <f>[2]KELANTAN!R274</f>
        <v>0.2</v>
      </c>
      <c r="J38" s="15">
        <f>[2]KELANTAN!U274</f>
        <v>0.4</v>
      </c>
      <c r="K38" s="15">
        <f>[2]KELANTAN!AA274</f>
        <v>0.6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[2]KELANTAN!C275</f>
        <v>87.2</v>
      </c>
      <c r="D39" s="15">
        <f>[2]KELANTAN!X275</f>
        <v>84.9</v>
      </c>
      <c r="E39" s="15">
        <f>[2]KELANTAN!L275</f>
        <v>82.5</v>
      </c>
      <c r="F39" s="15">
        <f>[2]KELANTAN!F275</f>
        <v>81.400000000000006</v>
      </c>
      <c r="G39" s="15">
        <f>[2]KELANTAN!I275</f>
        <v>1.1000000000000001</v>
      </c>
      <c r="H39" s="15">
        <f>[2]KELANTAN!O275</f>
        <v>1.7</v>
      </c>
      <c r="I39" s="15">
        <f>[2]KELANTAN!R275</f>
        <v>0.4</v>
      </c>
      <c r="J39" s="15">
        <f>[2]KELANTAN!U275</f>
        <v>0.4</v>
      </c>
      <c r="K39" s="15">
        <f>[2]KELANTAN!AA275</f>
        <v>2.2999999999999998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[2]KELANTAN!C276</f>
        <v>70.7</v>
      </c>
      <c r="D40" s="15">
        <f>[2]KELANTAN!X276</f>
        <v>66.2</v>
      </c>
      <c r="E40" s="15">
        <f>[2]KELANTAN!L276</f>
        <v>64.2</v>
      </c>
      <c r="F40" s="15">
        <f>[2]KELANTAN!F276</f>
        <v>63.2</v>
      </c>
      <c r="G40" s="15">
        <f>[2]KELANTAN!I276</f>
        <v>0.9</v>
      </c>
      <c r="H40" s="15">
        <f>[2]KELANTAN!O276</f>
        <v>1.4</v>
      </c>
      <c r="I40" s="15">
        <f>[2]KELANTAN!R276</f>
        <v>0.2</v>
      </c>
      <c r="J40" s="15">
        <f>[2]KELANTAN!U276</f>
        <v>0.4</v>
      </c>
      <c r="K40" s="15">
        <f>[2]KELANTAN!AA276</f>
        <v>4.5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[2]KELANTAN!C277</f>
        <v>61.8</v>
      </c>
      <c r="D41" s="15">
        <f>[2]KELANTAN!X277</f>
        <v>57.3</v>
      </c>
      <c r="E41" s="15">
        <f>[2]KELANTAN!L277</f>
        <v>55.3</v>
      </c>
      <c r="F41" s="15">
        <f>[2]KELANTAN!F277</f>
        <v>54.5</v>
      </c>
      <c r="G41" s="15">
        <f>[2]KELANTAN!I277</f>
        <v>0.8</v>
      </c>
      <c r="H41" s="15">
        <f>[2]KELANTAN!O277</f>
        <v>1.5</v>
      </c>
      <c r="I41" s="15">
        <f>[2]KELANTAN!R277</f>
        <v>0.2</v>
      </c>
      <c r="J41" s="15">
        <f>[2]KELANTAN!U277</f>
        <v>0.4</v>
      </c>
      <c r="K41" s="15">
        <f>[2]KELANTAN!AA277</f>
        <v>4.5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[2]KELANTAN!C278</f>
        <v>56.9</v>
      </c>
      <c r="D42" s="15">
        <f>[2]KELANTAN!X278</f>
        <v>53.5</v>
      </c>
      <c r="E42" s="15">
        <f>[2]KELANTAN!L278</f>
        <v>51.6</v>
      </c>
      <c r="F42" s="15">
        <f>[2]KELANTAN!F278</f>
        <v>51</v>
      </c>
      <c r="G42" s="15">
        <f>[2]KELANTAN!I278</f>
        <v>0.6</v>
      </c>
      <c r="H42" s="15">
        <f>[2]KELANTAN!O278</f>
        <v>1.4</v>
      </c>
      <c r="I42" s="15">
        <f>[2]KELANTAN!R278</f>
        <v>0.2</v>
      </c>
      <c r="J42" s="15">
        <f>[2]KELANTAN!U278</f>
        <v>0.4</v>
      </c>
      <c r="K42" s="15">
        <f>[2]KELANTAN!AA278</f>
        <v>3.3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[2]KELANTAN!C279</f>
        <v>45.9</v>
      </c>
      <c r="D43" s="15">
        <f>[2]KELANTAN!X279</f>
        <v>43.6</v>
      </c>
      <c r="E43" s="15">
        <f>[2]KELANTAN!L279</f>
        <v>41.7</v>
      </c>
      <c r="F43" s="15">
        <f>[2]KELANTAN!F279</f>
        <v>41.3</v>
      </c>
      <c r="G43" s="15">
        <f>[2]KELANTAN!I279</f>
        <v>0.4</v>
      </c>
      <c r="H43" s="15">
        <f>[2]KELANTAN!O279</f>
        <v>1.4</v>
      </c>
      <c r="I43" s="15">
        <f>[2]KELANTAN!R279</f>
        <v>0.1</v>
      </c>
      <c r="J43" s="15">
        <f>[2]KELANTAN!U279</f>
        <v>0.3</v>
      </c>
      <c r="K43" s="15">
        <f>[2]KELANTAN!AA279</f>
        <v>2.4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[2]KELANTAN!C280</f>
        <v>41</v>
      </c>
      <c r="D44" s="15">
        <f>[2]KELANTAN!X280</f>
        <v>39.5</v>
      </c>
      <c r="E44" s="15">
        <f>[2]KELANTAN!L280</f>
        <v>37.799999999999997</v>
      </c>
      <c r="F44" s="15">
        <f>[2]KELANTAN!F280</f>
        <v>37.4</v>
      </c>
      <c r="G44" s="15">
        <f>[2]KELANTAN!I280</f>
        <v>0.4</v>
      </c>
      <c r="H44" s="15">
        <f>[2]KELANTAN!O280</f>
        <v>1.3</v>
      </c>
      <c r="I44" s="15">
        <f>[2]KELANTAN!R280</f>
        <v>0.1</v>
      </c>
      <c r="J44" s="15">
        <f>[2]KELANTAN!U280</f>
        <v>0.3</v>
      </c>
      <c r="K44" s="15">
        <f>[2]KELANTAN!AA280</f>
        <v>1.5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[2]KELANTAN!C281</f>
        <v>39.4</v>
      </c>
      <c r="D45" s="15">
        <f>[2]KELANTAN!X281</f>
        <v>38.5</v>
      </c>
      <c r="E45" s="15">
        <f>[2]KELANTAN!L281</f>
        <v>36.6</v>
      </c>
      <c r="F45" s="15">
        <f>[2]KELANTAN!F281</f>
        <v>36.299999999999997</v>
      </c>
      <c r="G45" s="15">
        <f>[2]KELANTAN!I281</f>
        <v>0.3</v>
      </c>
      <c r="H45" s="15">
        <f>[2]KELANTAN!O281</f>
        <v>1.5</v>
      </c>
      <c r="I45" s="15">
        <f>[2]KELANTAN!R281</f>
        <v>0.1</v>
      </c>
      <c r="J45" s="15">
        <f>[2]KELANTAN!U281</f>
        <v>0.3</v>
      </c>
      <c r="K45" s="15">
        <f>[2]KELANTAN!AA281</f>
        <v>0.9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[2]KELANTAN!C282</f>
        <v>39</v>
      </c>
      <c r="D46" s="15">
        <f>[2]KELANTAN!X282</f>
        <v>38.4</v>
      </c>
      <c r="E46" s="15">
        <f>[2]KELANTAN!L282</f>
        <v>36.299999999999997</v>
      </c>
      <c r="F46" s="15">
        <f>[2]KELANTAN!F282</f>
        <v>36.1</v>
      </c>
      <c r="G46" s="15">
        <f>[2]KELANTAN!I282</f>
        <v>0.3</v>
      </c>
      <c r="H46" s="15">
        <f>[2]KELANTAN!O282</f>
        <v>1.6</v>
      </c>
      <c r="I46" s="15">
        <f>[2]KELANTAN!R282</f>
        <v>0.1</v>
      </c>
      <c r="J46" s="15">
        <f>[2]KELANTAN!U282</f>
        <v>0.3</v>
      </c>
      <c r="K46" s="15">
        <f>[2]KELANTAN!AA282</f>
        <v>0.6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[2]KELANTAN!C283</f>
        <v>33.4</v>
      </c>
      <c r="D47" s="15">
        <f>[2]KELANTAN!X283</f>
        <v>33</v>
      </c>
      <c r="E47" s="15">
        <f>[2]KELANTAN!L283</f>
        <v>31.1</v>
      </c>
      <c r="F47" s="15">
        <f>[2]KELANTAN!F283</f>
        <v>30.9</v>
      </c>
      <c r="G47" s="15">
        <f>[2]KELANTAN!I283</f>
        <v>0.2</v>
      </c>
      <c r="H47" s="15">
        <f>[2]KELANTAN!O283</f>
        <v>1.6</v>
      </c>
      <c r="I47" s="15">
        <f>[2]KELANTAN!R283</f>
        <v>0.1</v>
      </c>
      <c r="J47" s="15">
        <f>[2]KELANTAN!U283</f>
        <v>0.3</v>
      </c>
      <c r="K47" s="15">
        <f>[2]KELANTAN!AA283</f>
        <v>0.4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[2]KELANTAN!C284</f>
        <v>23.6</v>
      </c>
      <c r="D48" s="15">
        <f>[2]KELANTAN!X284</f>
        <v>23.4</v>
      </c>
      <c r="E48" s="15">
        <f>[2]KELANTAN!L284</f>
        <v>21.8</v>
      </c>
      <c r="F48" s="15">
        <f>[2]KELANTAN!F284</f>
        <v>21.7</v>
      </c>
      <c r="G48" s="15">
        <f>[2]KELANTAN!I284</f>
        <v>0.1</v>
      </c>
      <c r="H48" s="15">
        <f>[2]KELANTAN!O284</f>
        <v>1.3</v>
      </c>
      <c r="I48" s="15">
        <f>[2]KELANTAN!R284</f>
        <v>0.1</v>
      </c>
      <c r="J48" s="15">
        <f>[2]KELANTAN!U284</f>
        <v>0.2</v>
      </c>
      <c r="K48" s="15">
        <f>[2]KELANTAN!AA284</f>
        <v>0.2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[2]KELANTAN!C285</f>
        <v>16.3</v>
      </c>
      <c r="D49" s="15">
        <f>[2]KELANTAN!X285</f>
        <v>16.2</v>
      </c>
      <c r="E49" s="15">
        <f>[2]KELANTAN!L285</f>
        <v>15.1</v>
      </c>
      <c r="F49" s="15">
        <f>[2]KELANTAN!F285</f>
        <v>15</v>
      </c>
      <c r="G49" s="15">
        <f>[2]KELANTAN!I285</f>
        <v>0.1</v>
      </c>
      <c r="H49" s="15">
        <f>[2]KELANTAN!O285</f>
        <v>0.9</v>
      </c>
      <c r="I49" s="15">
        <f>[2]KELANTAN!R285</f>
        <v>0</v>
      </c>
      <c r="J49" s="15">
        <f>[2]KELANTAN!U285</f>
        <v>0.2</v>
      </c>
      <c r="K49" s="15">
        <f>[2]KELANTAN!AA285</f>
        <v>0.1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[2]KELANTAN!C286</f>
        <v>9.1</v>
      </c>
      <c r="D50" s="15">
        <f>[2]KELANTAN!X286</f>
        <v>9</v>
      </c>
      <c r="E50" s="15">
        <f>[2]KELANTAN!L286</f>
        <v>8.3000000000000007</v>
      </c>
      <c r="F50" s="15">
        <f>[2]KELANTAN!F286</f>
        <v>8.3000000000000007</v>
      </c>
      <c r="G50" s="15">
        <f>[2]KELANTAN!I286</f>
        <v>0.1</v>
      </c>
      <c r="H50" s="15">
        <f>[2]KELANTAN!O286</f>
        <v>0.5</v>
      </c>
      <c r="I50" s="15">
        <f>[2]KELANTAN!R286</f>
        <v>0</v>
      </c>
      <c r="J50" s="15">
        <f>[2]KELANTAN!U286</f>
        <v>0.1</v>
      </c>
      <c r="K50" s="15">
        <f>[2]KELANTAN!AA286</f>
        <v>0.1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[2]KELANTAN!C287</f>
        <v>4</v>
      </c>
      <c r="D51" s="15">
        <f>[2]KELANTAN!X287</f>
        <v>3.9</v>
      </c>
      <c r="E51" s="15">
        <f>[2]KELANTAN!L287</f>
        <v>3.5</v>
      </c>
      <c r="F51" s="15">
        <f>[2]KELANTAN!F287</f>
        <v>3.5</v>
      </c>
      <c r="G51" s="15">
        <f>[2]KELANTAN!I287</f>
        <v>0.1</v>
      </c>
      <c r="H51" s="15">
        <f>[2]KELANTAN!O287</f>
        <v>0.3</v>
      </c>
      <c r="I51" s="15">
        <f>[2]KELANTAN!R287</f>
        <v>0</v>
      </c>
      <c r="J51" s="15">
        <f>[2]KELANTAN!U287</f>
        <v>0.1</v>
      </c>
      <c r="K51" s="15">
        <f>[2]KELANTAN!AA287</f>
        <v>0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[2]KELANTAN!C288</f>
        <v>2.2000000000000002</v>
      </c>
      <c r="D52" s="15">
        <f>[2]KELANTAN!X288</f>
        <v>2.2000000000000002</v>
      </c>
      <c r="E52" s="15">
        <f>[2]KELANTAN!L288</f>
        <v>2</v>
      </c>
      <c r="F52" s="15">
        <f>[2]KELANTAN!F288</f>
        <v>2</v>
      </c>
      <c r="G52" s="15">
        <f>[2]KELANTAN!I288</f>
        <v>0</v>
      </c>
      <c r="H52" s="15">
        <f>[2]KELANTAN!O288</f>
        <v>0.2</v>
      </c>
      <c r="I52" s="15">
        <f>[2]KELANTAN!R288</f>
        <v>0</v>
      </c>
      <c r="J52" s="15">
        <f>[2]KELANTAN!U288</f>
        <v>0</v>
      </c>
      <c r="K52" s="15">
        <f>[2]KELANTAN!AA288</f>
        <v>0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[2]KELANTAN!D292</f>
        <v>902.6</v>
      </c>
      <c r="D54" s="43">
        <f>[2]KELANTAN!Y292</f>
        <v>890.3</v>
      </c>
      <c r="E54" s="43">
        <f>[2]KELANTAN!M292</f>
        <v>860.4</v>
      </c>
      <c r="F54" s="43">
        <f>[2]KELANTAN!G292</f>
        <v>849.7</v>
      </c>
      <c r="G54" s="43">
        <f>[2]KELANTAN!J292</f>
        <v>10.7</v>
      </c>
      <c r="H54" s="43">
        <f>[2]KELANTAN!P292</f>
        <v>21.8</v>
      </c>
      <c r="I54" s="43">
        <f>[2]KELANTAN!S292</f>
        <v>2.5</v>
      </c>
      <c r="J54" s="43">
        <f>[2]KELANTAN!V292</f>
        <v>5.6</v>
      </c>
      <c r="K54" s="43">
        <f>[2]KELANTAN!AB292</f>
        <v>12.4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[2]KELANTAN!D271</f>
        <v>84.8</v>
      </c>
      <c r="D56" s="15">
        <f>[2]KELANTAN!Y271</f>
        <v>84.4</v>
      </c>
      <c r="E56" s="15">
        <f>[2]KELANTAN!M271</f>
        <v>82.7</v>
      </c>
      <c r="F56" s="15">
        <f>[2]KELANTAN!G271</f>
        <v>80.900000000000006</v>
      </c>
      <c r="G56" s="15">
        <f>[2]KELANTAN!J271</f>
        <v>1.8</v>
      </c>
      <c r="H56" s="15">
        <f>[2]KELANTAN!P271</f>
        <v>1.2</v>
      </c>
      <c r="I56" s="15">
        <f>[2]KELANTAN!S271</f>
        <v>0.1</v>
      </c>
      <c r="J56" s="15">
        <f>[2]KELANTAN!V271</f>
        <v>0.4</v>
      </c>
      <c r="K56" s="15">
        <f>[2]KELANTAN!AB271</f>
        <v>0.4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[2]KELANTAN!D272</f>
        <v>89.2</v>
      </c>
      <c r="D57" s="15">
        <f>[2]KELANTAN!Y272</f>
        <v>88.8</v>
      </c>
      <c r="E57" s="15">
        <f>[2]KELANTAN!M272</f>
        <v>86.7</v>
      </c>
      <c r="F57" s="15">
        <f>[2]KELANTAN!G272</f>
        <v>85.3</v>
      </c>
      <c r="G57" s="15">
        <f>[2]KELANTAN!J272</f>
        <v>1.4</v>
      </c>
      <c r="H57" s="15">
        <f>[2]KELANTAN!P272</f>
        <v>1.5</v>
      </c>
      <c r="I57" s="15">
        <f>[2]KELANTAN!S272</f>
        <v>0.2</v>
      </c>
      <c r="J57" s="15">
        <f>[2]KELANTAN!V272</f>
        <v>0.4</v>
      </c>
      <c r="K57" s="15">
        <f>[2]KELANTAN!AB272</f>
        <v>0.4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[2]KELANTAN!D273</f>
        <v>87.7</v>
      </c>
      <c r="D58" s="15">
        <f>[2]KELANTAN!Y273</f>
        <v>87.4</v>
      </c>
      <c r="E58" s="15">
        <f>[2]KELANTAN!M273</f>
        <v>85.3</v>
      </c>
      <c r="F58" s="15">
        <f>[2]KELANTAN!G273</f>
        <v>84</v>
      </c>
      <c r="G58" s="15">
        <f>[2]KELANTAN!J273</f>
        <v>1.4</v>
      </c>
      <c r="H58" s="15">
        <f>[2]KELANTAN!P273</f>
        <v>1.4</v>
      </c>
      <c r="I58" s="15">
        <f>[2]KELANTAN!S273</f>
        <v>0.2</v>
      </c>
      <c r="J58" s="15">
        <f>[2]KELANTAN!V273</f>
        <v>0.4</v>
      </c>
      <c r="K58" s="15">
        <f>[2]KELANTAN!AB273</f>
        <v>0.3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[2]KELANTAN!D274</f>
        <v>98</v>
      </c>
      <c r="D59" s="15">
        <f>[2]KELANTAN!Y274</f>
        <v>97.6</v>
      </c>
      <c r="E59" s="15">
        <f>[2]KELANTAN!M274</f>
        <v>95.3</v>
      </c>
      <c r="F59" s="15">
        <f>[2]KELANTAN!G274</f>
        <v>94.1</v>
      </c>
      <c r="G59" s="15">
        <f>[2]KELANTAN!J274</f>
        <v>1.2</v>
      </c>
      <c r="H59" s="15">
        <f>[2]KELANTAN!P274</f>
        <v>1.7</v>
      </c>
      <c r="I59" s="15">
        <f>[2]KELANTAN!S274</f>
        <v>0.2</v>
      </c>
      <c r="J59" s="15">
        <f>[2]KELANTAN!V274</f>
        <v>0.4</v>
      </c>
      <c r="K59" s="15">
        <f>[2]KELANTAN!AB274</f>
        <v>0.5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[2]KELANTAN!D275</f>
        <v>92.6</v>
      </c>
      <c r="D60" s="15">
        <f>[2]KELANTAN!Y275</f>
        <v>91.6</v>
      </c>
      <c r="E60" s="15">
        <f>[2]KELANTAN!M275</f>
        <v>88.9</v>
      </c>
      <c r="F60" s="15">
        <f>[2]KELANTAN!G275</f>
        <v>87.7</v>
      </c>
      <c r="G60" s="15">
        <f>[2]KELANTAN!J275</f>
        <v>1.2</v>
      </c>
      <c r="H60" s="15">
        <f>[2]KELANTAN!P275</f>
        <v>1.7</v>
      </c>
      <c r="I60" s="15">
        <f>[2]KELANTAN!S275</f>
        <v>0.6</v>
      </c>
      <c r="J60" s="15">
        <f>[2]KELANTAN!V275</f>
        <v>0.3</v>
      </c>
      <c r="K60" s="15">
        <f>[2]KELANTAN!AB275</f>
        <v>1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[2]KELANTAN!D276</f>
        <v>65.400000000000006</v>
      </c>
      <c r="D61" s="15">
        <f>[2]KELANTAN!Y276</f>
        <v>64.3</v>
      </c>
      <c r="E61" s="15">
        <f>[2]KELANTAN!M276</f>
        <v>62.3</v>
      </c>
      <c r="F61" s="15">
        <f>[2]KELANTAN!G276</f>
        <v>61.4</v>
      </c>
      <c r="G61" s="15">
        <f>[2]KELANTAN!J276</f>
        <v>0.9</v>
      </c>
      <c r="H61" s="15">
        <f>[2]KELANTAN!P276</f>
        <v>1.4</v>
      </c>
      <c r="I61" s="15">
        <f>[2]KELANTAN!S276</f>
        <v>0.3</v>
      </c>
      <c r="J61" s="15">
        <f>[2]KELANTAN!V276</f>
        <v>0.3</v>
      </c>
      <c r="K61" s="15">
        <f>[2]KELANTAN!AB276</f>
        <v>1.1000000000000001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[2]KELANTAN!D277</f>
        <v>56.4</v>
      </c>
      <c r="D62" s="15">
        <f>[2]KELANTAN!Y277</f>
        <v>54.9</v>
      </c>
      <c r="E62" s="15">
        <f>[2]KELANTAN!M277</f>
        <v>53.1</v>
      </c>
      <c r="F62" s="15">
        <f>[2]KELANTAN!G277</f>
        <v>52.4</v>
      </c>
      <c r="G62" s="15">
        <f>[2]KELANTAN!J277</f>
        <v>0.7</v>
      </c>
      <c r="H62" s="15">
        <f>[2]KELANTAN!P277</f>
        <v>1.4</v>
      </c>
      <c r="I62" s="15">
        <f>[2]KELANTAN!S277</f>
        <v>0.2</v>
      </c>
      <c r="J62" s="15">
        <f>[2]KELANTAN!V277</f>
        <v>0.3</v>
      </c>
      <c r="K62" s="15">
        <f>[2]KELANTAN!AB277</f>
        <v>1.5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[2]KELANTAN!D278</f>
        <v>53.6</v>
      </c>
      <c r="D63" s="15">
        <f>[2]KELANTAN!Y278</f>
        <v>52.2</v>
      </c>
      <c r="E63" s="15">
        <f>[2]KELANTAN!M278</f>
        <v>50.4</v>
      </c>
      <c r="F63" s="15">
        <f>[2]KELANTAN!G278</f>
        <v>49.9</v>
      </c>
      <c r="G63" s="15">
        <f>[2]KELANTAN!J278</f>
        <v>0.5</v>
      </c>
      <c r="H63" s="15">
        <f>[2]KELANTAN!P278</f>
        <v>1.3</v>
      </c>
      <c r="I63" s="15">
        <f>[2]KELANTAN!S278</f>
        <v>0.2</v>
      </c>
      <c r="J63" s="15">
        <f>[2]KELANTAN!V278</f>
        <v>0.4</v>
      </c>
      <c r="K63" s="15">
        <f>[2]KELANTAN!AB278</f>
        <v>1.4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[2]KELANTAN!D279</f>
        <v>44.1</v>
      </c>
      <c r="D64" s="15">
        <f>[2]KELANTAN!Y279</f>
        <v>42.8</v>
      </c>
      <c r="E64" s="15">
        <f>[2]KELANTAN!M279</f>
        <v>41.1</v>
      </c>
      <c r="F64" s="15">
        <f>[2]KELANTAN!G279</f>
        <v>40.700000000000003</v>
      </c>
      <c r="G64" s="15">
        <f>[2]KELANTAN!J279</f>
        <v>0.4</v>
      </c>
      <c r="H64" s="15">
        <f>[2]KELANTAN!P279</f>
        <v>1.3</v>
      </c>
      <c r="I64" s="15">
        <f>[2]KELANTAN!S279</f>
        <v>0.1</v>
      </c>
      <c r="J64" s="15">
        <f>[2]KELANTAN!V279</f>
        <v>0.4</v>
      </c>
      <c r="K64" s="15">
        <f>[2]KELANTAN!AB279</f>
        <v>1.3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[2]KELANTAN!D280</f>
        <v>43.6</v>
      </c>
      <c r="D65" s="15">
        <f>[2]KELANTAN!Y280</f>
        <v>42.4</v>
      </c>
      <c r="E65" s="15">
        <f>[2]KELANTAN!M280</f>
        <v>40.6</v>
      </c>
      <c r="F65" s="15">
        <f>[2]KELANTAN!G280</f>
        <v>40.299999999999997</v>
      </c>
      <c r="G65" s="15">
        <f>[2]KELANTAN!J280</f>
        <v>0.3</v>
      </c>
      <c r="H65" s="15">
        <f>[2]KELANTAN!P280</f>
        <v>1.3</v>
      </c>
      <c r="I65" s="15">
        <f>[2]KELANTAN!S280</f>
        <v>0.1</v>
      </c>
      <c r="J65" s="15">
        <f>[2]KELANTAN!V280</f>
        <v>0.4</v>
      </c>
      <c r="K65" s="15">
        <f>[2]KELANTAN!AB280</f>
        <v>1.2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[2]KELANTAN!D281</f>
        <v>43.2</v>
      </c>
      <c r="D66" s="15">
        <f>[2]KELANTAN!Y281</f>
        <v>42.1</v>
      </c>
      <c r="E66" s="15">
        <f>[2]KELANTAN!M281</f>
        <v>40.200000000000003</v>
      </c>
      <c r="F66" s="15">
        <f>[2]KELANTAN!G281</f>
        <v>39.9</v>
      </c>
      <c r="G66" s="15">
        <f>[2]KELANTAN!J281</f>
        <v>0.3</v>
      </c>
      <c r="H66" s="15">
        <f>[2]KELANTAN!P281</f>
        <v>1.4</v>
      </c>
      <c r="I66" s="15">
        <f>[2]KELANTAN!S281</f>
        <v>0.1</v>
      </c>
      <c r="J66" s="15">
        <f>[2]KELANTAN!V281</f>
        <v>0.4</v>
      </c>
      <c r="K66" s="15">
        <f>[2]KELANTAN!AB281</f>
        <v>1.1000000000000001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[2]KELANTAN!D282</f>
        <v>42.8</v>
      </c>
      <c r="D67" s="15">
        <f>[2]KELANTAN!Y282</f>
        <v>42</v>
      </c>
      <c r="E67" s="15">
        <f>[2]KELANTAN!M282</f>
        <v>39.9</v>
      </c>
      <c r="F67" s="15">
        <f>[2]KELANTAN!G282</f>
        <v>39.700000000000003</v>
      </c>
      <c r="G67" s="15">
        <f>[2]KELANTAN!J282</f>
        <v>0.2</v>
      </c>
      <c r="H67" s="15">
        <f>[2]KELANTAN!P282</f>
        <v>1.6</v>
      </c>
      <c r="I67" s="15">
        <f>[2]KELANTAN!S282</f>
        <v>0.1</v>
      </c>
      <c r="J67" s="15">
        <f>[2]KELANTAN!V282</f>
        <v>0.4</v>
      </c>
      <c r="K67" s="15">
        <f>[2]KELANTAN!AB282</f>
        <v>0.9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[2]KELANTAN!D283</f>
        <v>36.5</v>
      </c>
      <c r="D68" s="15">
        <f>[2]KELANTAN!Y283</f>
        <v>35.9</v>
      </c>
      <c r="E68" s="15">
        <f>[2]KELANTAN!M283</f>
        <v>34</v>
      </c>
      <c r="F68" s="15">
        <f>[2]KELANTAN!G283</f>
        <v>33.799999999999997</v>
      </c>
      <c r="G68" s="15">
        <f>[2]KELANTAN!J283</f>
        <v>0.2</v>
      </c>
      <c r="H68" s="15">
        <f>[2]KELANTAN!P283</f>
        <v>1.5</v>
      </c>
      <c r="I68" s="15">
        <f>[2]KELANTAN!S283</f>
        <v>0.1</v>
      </c>
      <c r="J68" s="15">
        <f>[2]KELANTAN!V283</f>
        <v>0.3</v>
      </c>
      <c r="K68" s="15">
        <f>[2]KELANTAN!AB283</f>
        <v>0.5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[2]KELANTAN!D284</f>
        <v>26.4</v>
      </c>
      <c r="D69" s="15">
        <f>[2]KELANTAN!Y284</f>
        <v>26.1</v>
      </c>
      <c r="E69" s="15">
        <f>[2]KELANTAN!M284</f>
        <v>24.6</v>
      </c>
      <c r="F69" s="15">
        <f>[2]KELANTAN!G284</f>
        <v>24.4</v>
      </c>
      <c r="G69" s="15">
        <f>[2]KELANTAN!J284</f>
        <v>0.1</v>
      </c>
      <c r="H69" s="15">
        <f>[2]KELANTAN!P284</f>
        <v>1.2</v>
      </c>
      <c r="I69" s="15">
        <f>[2]KELANTAN!S284</f>
        <v>0.1</v>
      </c>
      <c r="J69" s="15">
        <f>[2]KELANTAN!V284</f>
        <v>0.3</v>
      </c>
      <c r="K69" s="15">
        <f>[2]KELANTAN!AB284</f>
        <v>0.3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[2]KELANTAN!D285</f>
        <v>17.8</v>
      </c>
      <c r="D70" s="15">
        <f>[2]KELANTAN!Y285</f>
        <v>17.600000000000001</v>
      </c>
      <c r="E70" s="15">
        <f>[2]KELANTAN!M285</f>
        <v>16.5</v>
      </c>
      <c r="F70" s="15">
        <f>[2]KELANTAN!G285</f>
        <v>16.5</v>
      </c>
      <c r="G70" s="15">
        <f>[2]KELANTAN!J285</f>
        <v>0.1</v>
      </c>
      <c r="H70" s="15">
        <f>[2]KELANTAN!P285</f>
        <v>0.8</v>
      </c>
      <c r="I70" s="15">
        <f>[2]KELANTAN!S285</f>
        <v>0</v>
      </c>
      <c r="J70" s="15">
        <f>[2]KELANTAN!V285</f>
        <v>0.2</v>
      </c>
      <c r="K70" s="15">
        <f>[2]KELANTAN!AB285</f>
        <v>0.2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[2]KELANTAN!D286</f>
        <v>10.6</v>
      </c>
      <c r="D71" s="15">
        <f>[2]KELANTAN!Y286</f>
        <v>10.5</v>
      </c>
      <c r="E71" s="15">
        <f>[2]KELANTAN!M286</f>
        <v>9.8000000000000007</v>
      </c>
      <c r="F71" s="15">
        <f>[2]KELANTAN!G286</f>
        <v>9.6999999999999993</v>
      </c>
      <c r="G71" s="15">
        <f>[2]KELANTAN!J286</f>
        <v>0.1</v>
      </c>
      <c r="H71" s="15">
        <f>[2]KELANTAN!P286</f>
        <v>0.5</v>
      </c>
      <c r="I71" s="15">
        <f>[2]KELANTAN!S286</f>
        <v>0</v>
      </c>
      <c r="J71" s="15">
        <f>[2]KELANTAN!V286</f>
        <v>0.1</v>
      </c>
      <c r="K71" s="15">
        <f>[2]KELANTAN!AB286</f>
        <v>0.1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[2]KELANTAN!D287</f>
        <v>6.1</v>
      </c>
      <c r="D72" s="15">
        <f>[2]KELANTAN!Y287</f>
        <v>6.1</v>
      </c>
      <c r="E72" s="15">
        <f>[2]KELANTAN!M287</f>
        <v>5.6</v>
      </c>
      <c r="F72" s="15">
        <f>[2]KELANTAN!G287</f>
        <v>5.5</v>
      </c>
      <c r="G72" s="15">
        <f>[2]KELANTAN!J287</f>
        <v>0</v>
      </c>
      <c r="H72" s="15">
        <f>[2]KELANTAN!P287</f>
        <v>0.4</v>
      </c>
      <c r="I72" s="15">
        <f>[2]KELANTAN!S287</f>
        <v>0</v>
      </c>
      <c r="J72" s="15">
        <f>[2]KELANTAN!V287</f>
        <v>0.1</v>
      </c>
      <c r="K72" s="15">
        <f>[2]KELANTAN!AB287</f>
        <v>0.1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[2]KELANTAN!D288</f>
        <v>3.8</v>
      </c>
      <c r="D73" s="15">
        <f>[2]KELANTAN!Y288</f>
        <v>3.8</v>
      </c>
      <c r="E73" s="15">
        <f>[2]KELANTAN!M288</f>
        <v>3.4</v>
      </c>
      <c r="F73" s="15">
        <f>[2]KELANTAN!G288</f>
        <v>3.4</v>
      </c>
      <c r="G73" s="15">
        <f>[2]KELANTAN!J288</f>
        <v>0</v>
      </c>
      <c r="H73" s="15">
        <f>[2]KELANTAN!P288</f>
        <v>0.3</v>
      </c>
      <c r="I73" s="15">
        <f>[2]KELANTAN!S288</f>
        <v>0</v>
      </c>
      <c r="J73" s="15">
        <f>[2]KELANTAN!V288</f>
        <v>0.1</v>
      </c>
      <c r="K73" s="15">
        <f>[2]KELANTAN!AB288</f>
        <v>0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80">
    <cfRule type="cellIs" dxfId="182" priority="13" stopIfTrue="1" operator="lessThan">
      <formula>0</formula>
    </cfRule>
  </conditionalFormatting>
  <conditionalFormatting sqref="C11:K11">
    <cfRule type="cellIs" dxfId="181" priority="10" stopIfTrue="1" operator="lessThan">
      <formula>0</formula>
    </cfRule>
  </conditionalFormatting>
  <conditionalFormatting sqref="B11:B74 C74:K74">
    <cfRule type="cellIs" dxfId="180" priority="12" stopIfTrue="1" operator="lessThan">
      <formula>0</formula>
    </cfRule>
  </conditionalFormatting>
  <conditionalFormatting sqref="B13:B29 B55:B72 B34:B51 B53">
    <cfRule type="cellIs" dxfId="179" priority="11" stopIfTrue="1" operator="lessThan">
      <formula>0</formula>
    </cfRule>
  </conditionalFormatting>
  <conditionalFormatting sqref="E5">
    <cfRule type="cellIs" dxfId="178" priority="7" stopIfTrue="1" operator="lessThan">
      <formula>0</formula>
    </cfRule>
  </conditionalFormatting>
  <conditionalFormatting sqref="E5">
    <cfRule type="cellIs" dxfId="177" priority="6" stopIfTrue="1" operator="lessThan">
      <formula>0</formula>
    </cfRule>
  </conditionalFormatting>
  <conditionalFormatting sqref="H4:J5 B4:G4">
    <cfRule type="cellIs" dxfId="176" priority="9" stopIfTrue="1" operator="lessThan">
      <formula>0</formula>
    </cfRule>
  </conditionalFormatting>
  <conditionalFormatting sqref="E5">
    <cfRule type="cellIs" dxfId="175" priority="8" stopIfTrue="1" operator="lessThan">
      <formula>0</formula>
    </cfRule>
  </conditionalFormatting>
  <conditionalFormatting sqref="D6">
    <cfRule type="cellIs" dxfId="174" priority="5" stopIfTrue="1" operator="lessThan">
      <formula>0</formula>
    </cfRule>
  </conditionalFormatting>
  <conditionalFormatting sqref="E7">
    <cfRule type="cellIs" dxfId="173" priority="4" stopIfTrue="1" operator="lessThan">
      <formula>0</formula>
    </cfRule>
  </conditionalFormatting>
  <conditionalFormatting sqref="B75 E76:G76 E75:K75">
    <cfRule type="cellIs" dxfId="172" priority="3" stopIfTrue="1" operator="lessThan">
      <formula>0</formula>
    </cfRule>
  </conditionalFormatting>
  <conditionalFormatting sqref="K4">
    <cfRule type="cellIs" dxfId="171" priority="2" stopIfTrue="1" operator="lessThan">
      <formula>0</formula>
    </cfRule>
  </conditionalFormatting>
  <conditionalFormatting sqref="B1:B2">
    <cfRule type="cellIs" dxfId="170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80" zoomScaleSheetLayoutView="100" workbookViewId="0">
      <pane ySplit="11" topLeftCell="A42" activePane="bottomLeft" state="frozen"/>
      <selection activeCell="A54" sqref="A54:XFD55"/>
      <selection pane="bottomLeft"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41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42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[2]MELAKA!B292</f>
        <v>1004.5</v>
      </c>
      <c r="D12" s="43">
        <f>[2]MELAKA!W292</f>
        <v>935.2</v>
      </c>
      <c r="E12" s="43">
        <f>[2]MELAKA!K292</f>
        <v>672.7</v>
      </c>
      <c r="F12" s="43">
        <f>[2]MELAKA!E292</f>
        <v>663.1</v>
      </c>
      <c r="G12" s="43">
        <f>[2]MELAKA!H292</f>
        <v>9.5</v>
      </c>
      <c r="H12" s="43">
        <f>[2]MELAKA!N292</f>
        <v>204.9</v>
      </c>
      <c r="I12" s="43">
        <f>[2]MELAKA!Q292</f>
        <v>52.4</v>
      </c>
      <c r="J12" s="43">
        <f>[2]MELAKA!T292</f>
        <v>5.2</v>
      </c>
      <c r="K12" s="43">
        <f>[2]MELAKA!Z292</f>
        <v>69.3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[2]MELAKA!B271</f>
        <v>78.7</v>
      </c>
      <c r="D14" s="15">
        <f>[2]MELAKA!W271</f>
        <v>78.5</v>
      </c>
      <c r="E14" s="15">
        <f>[2]MELAKA!K271</f>
        <v>61.7</v>
      </c>
      <c r="F14" s="15">
        <f>[2]MELAKA!E271</f>
        <v>60.6</v>
      </c>
      <c r="G14" s="15">
        <f>[2]MELAKA!H271</f>
        <v>1</v>
      </c>
      <c r="H14" s="15">
        <f>[2]MELAKA!N271</f>
        <v>13</v>
      </c>
      <c r="I14" s="15">
        <f>[2]MELAKA!Q271</f>
        <v>3.5</v>
      </c>
      <c r="J14" s="15">
        <f>[2]MELAKA!T271</f>
        <v>0.3</v>
      </c>
      <c r="K14" s="15">
        <f>[2]MELAKA!Z271</f>
        <v>0.3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[2]MELAKA!B272</f>
        <v>85.7</v>
      </c>
      <c r="D15" s="15">
        <f>[2]MELAKA!W272</f>
        <v>85.4</v>
      </c>
      <c r="E15" s="15">
        <f>[2]MELAKA!K272</f>
        <v>67.599999999999994</v>
      </c>
      <c r="F15" s="15">
        <f>[2]MELAKA!E272</f>
        <v>66.5</v>
      </c>
      <c r="G15" s="15">
        <f>[2]MELAKA!H272</f>
        <v>1.1000000000000001</v>
      </c>
      <c r="H15" s="15">
        <f>[2]MELAKA!N272</f>
        <v>14.4</v>
      </c>
      <c r="I15" s="15">
        <f>[2]MELAKA!Q272</f>
        <v>3.1</v>
      </c>
      <c r="J15" s="15">
        <f>[2]MELAKA!T272</f>
        <v>0.3</v>
      </c>
      <c r="K15" s="15">
        <f>[2]MELAKA!Z272</f>
        <v>0.3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[2]MELAKA!B273</f>
        <v>69.7</v>
      </c>
      <c r="D16" s="15">
        <f>[2]MELAKA!W273</f>
        <v>69.5</v>
      </c>
      <c r="E16" s="15">
        <f>[2]MELAKA!K273</f>
        <v>51.9</v>
      </c>
      <c r="F16" s="15">
        <f>[2]MELAKA!E273</f>
        <v>51.1</v>
      </c>
      <c r="G16" s="15">
        <f>[2]MELAKA!H273</f>
        <v>0.8</v>
      </c>
      <c r="H16" s="15">
        <f>[2]MELAKA!N273</f>
        <v>13.1</v>
      </c>
      <c r="I16" s="15">
        <f>[2]MELAKA!Q273</f>
        <v>4.2</v>
      </c>
      <c r="J16" s="15">
        <f>[2]MELAKA!T273</f>
        <v>0.2</v>
      </c>
      <c r="K16" s="15">
        <f>[2]MELAKA!Z273</f>
        <v>0.2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[2]MELAKA!B274</f>
        <v>96.6</v>
      </c>
      <c r="D17" s="15">
        <f>[2]MELAKA!W274</f>
        <v>96</v>
      </c>
      <c r="E17" s="15">
        <f>[2]MELAKA!K274</f>
        <v>71.8</v>
      </c>
      <c r="F17" s="15">
        <f>[2]MELAKA!E274</f>
        <v>71.3</v>
      </c>
      <c r="G17" s="15">
        <f>[2]MELAKA!H274</f>
        <v>0.5</v>
      </c>
      <c r="H17" s="15">
        <f>[2]MELAKA!N274</f>
        <v>17.7</v>
      </c>
      <c r="I17" s="15">
        <f>[2]MELAKA!Q274</f>
        <v>6.2</v>
      </c>
      <c r="J17" s="15">
        <f>[2]MELAKA!T274</f>
        <v>0.3</v>
      </c>
      <c r="K17" s="15">
        <f>[2]MELAKA!Z274</f>
        <v>0.6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[2]MELAKA!B275</f>
        <v>93.8</v>
      </c>
      <c r="D18" s="15">
        <f>[2]MELAKA!W275</f>
        <v>87.7</v>
      </c>
      <c r="E18" s="15">
        <f>[2]MELAKA!K275</f>
        <v>69.900000000000006</v>
      </c>
      <c r="F18" s="15">
        <f>[2]MELAKA!E275</f>
        <v>68.8</v>
      </c>
      <c r="G18" s="15">
        <f>[2]MELAKA!H275</f>
        <v>1</v>
      </c>
      <c r="H18" s="15">
        <f>[2]MELAKA!N275</f>
        <v>12.9</v>
      </c>
      <c r="I18" s="15">
        <f>[2]MELAKA!Q275</f>
        <v>4.5</v>
      </c>
      <c r="J18" s="15">
        <f>[2]MELAKA!T275</f>
        <v>0.5</v>
      </c>
      <c r="K18" s="15">
        <f>[2]MELAKA!Z275</f>
        <v>6.1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[2]MELAKA!B276</f>
        <v>87.3</v>
      </c>
      <c r="D19" s="15">
        <f>[2]MELAKA!W276</f>
        <v>77</v>
      </c>
      <c r="E19" s="15">
        <f>[2]MELAKA!K276</f>
        <v>57.6</v>
      </c>
      <c r="F19" s="15">
        <f>[2]MELAKA!E276</f>
        <v>56.4</v>
      </c>
      <c r="G19" s="15">
        <f>[2]MELAKA!H276</f>
        <v>1.2</v>
      </c>
      <c r="H19" s="15">
        <f>[2]MELAKA!N276</f>
        <v>14.4</v>
      </c>
      <c r="I19" s="15">
        <f>[2]MELAKA!Q276</f>
        <v>4.5</v>
      </c>
      <c r="J19" s="15">
        <f>[2]MELAKA!T276</f>
        <v>0.5</v>
      </c>
      <c r="K19" s="15">
        <f>[2]MELAKA!Z276</f>
        <v>10.3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[2]MELAKA!B277</f>
        <v>101</v>
      </c>
      <c r="D20" s="15">
        <f>[2]MELAKA!W277</f>
        <v>67.900000000000006</v>
      </c>
      <c r="E20" s="15">
        <f>[2]MELAKA!K277</f>
        <v>49.3</v>
      </c>
      <c r="F20" s="15">
        <f>[2]MELAKA!E277</f>
        <v>48.3</v>
      </c>
      <c r="G20" s="15">
        <f>[2]MELAKA!H277</f>
        <v>1</v>
      </c>
      <c r="H20" s="15">
        <f>[2]MELAKA!N277</f>
        <v>14.4</v>
      </c>
      <c r="I20" s="15">
        <f>[2]MELAKA!Q277</f>
        <v>3.7</v>
      </c>
      <c r="J20" s="15">
        <f>[2]MELAKA!T277</f>
        <v>0.6</v>
      </c>
      <c r="K20" s="15">
        <f>[2]MELAKA!Z277</f>
        <v>33.1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[2]MELAKA!B278</f>
        <v>75.400000000000006</v>
      </c>
      <c r="D21" s="15">
        <f>[2]MELAKA!W278</f>
        <v>67.5</v>
      </c>
      <c r="E21" s="15">
        <f>[2]MELAKA!K278</f>
        <v>49.6</v>
      </c>
      <c r="F21" s="15">
        <f>[2]MELAKA!E278</f>
        <v>48.7</v>
      </c>
      <c r="G21" s="15">
        <f>[2]MELAKA!H278</f>
        <v>1</v>
      </c>
      <c r="H21" s="15">
        <f>[2]MELAKA!N278</f>
        <v>13.7</v>
      </c>
      <c r="I21" s="15">
        <f>[2]MELAKA!Q278</f>
        <v>3.7</v>
      </c>
      <c r="J21" s="15">
        <f>[2]MELAKA!T278</f>
        <v>0.5</v>
      </c>
      <c r="K21" s="15">
        <f>[2]MELAKA!Z278</f>
        <v>7.9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[2]MELAKA!B279</f>
        <v>82.3</v>
      </c>
      <c r="D22" s="15">
        <f>[2]MELAKA!W279</f>
        <v>77</v>
      </c>
      <c r="E22" s="15">
        <f>[2]MELAKA!K279</f>
        <v>53.5</v>
      </c>
      <c r="F22" s="15">
        <f>[2]MELAKA!E279</f>
        <v>52.9</v>
      </c>
      <c r="G22" s="15">
        <f>[2]MELAKA!H279</f>
        <v>0.6</v>
      </c>
      <c r="H22" s="15">
        <f>[2]MELAKA!N279</f>
        <v>18</v>
      </c>
      <c r="I22" s="15">
        <f>[2]MELAKA!Q279</f>
        <v>5.2</v>
      </c>
      <c r="J22" s="15">
        <f>[2]MELAKA!T279</f>
        <v>0.4</v>
      </c>
      <c r="K22" s="15">
        <f>[2]MELAKA!Z279</f>
        <v>5.3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[2]MELAKA!B280</f>
        <v>51.2</v>
      </c>
      <c r="D23" s="15">
        <f>[2]MELAKA!W280</f>
        <v>48.8</v>
      </c>
      <c r="E23" s="15">
        <f>[2]MELAKA!K280</f>
        <v>31.8</v>
      </c>
      <c r="F23" s="15">
        <f>[2]MELAKA!E280</f>
        <v>31.5</v>
      </c>
      <c r="G23" s="15">
        <f>[2]MELAKA!H280</f>
        <v>0.4</v>
      </c>
      <c r="H23" s="15">
        <f>[2]MELAKA!N280</f>
        <v>13.4</v>
      </c>
      <c r="I23" s="15">
        <f>[2]MELAKA!Q280</f>
        <v>3.2</v>
      </c>
      <c r="J23" s="15">
        <f>[2]MELAKA!T280</f>
        <v>0.3</v>
      </c>
      <c r="K23" s="15">
        <f>[2]MELAKA!Z280</f>
        <v>2.5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[2]MELAKA!B281</f>
        <v>40.299999999999997</v>
      </c>
      <c r="D24" s="15">
        <f>[2]MELAKA!W281</f>
        <v>39.200000000000003</v>
      </c>
      <c r="E24" s="15">
        <f>[2]MELAKA!K281</f>
        <v>25.5</v>
      </c>
      <c r="F24" s="15">
        <f>[2]MELAKA!E281</f>
        <v>25.2</v>
      </c>
      <c r="G24" s="15">
        <f>[2]MELAKA!H281</f>
        <v>0.3</v>
      </c>
      <c r="H24" s="15">
        <f>[2]MELAKA!N281</f>
        <v>11.1</v>
      </c>
      <c r="I24" s="15">
        <f>[2]MELAKA!Q281</f>
        <v>2.4</v>
      </c>
      <c r="J24" s="15">
        <f>[2]MELAKA!T281</f>
        <v>0.3</v>
      </c>
      <c r="K24" s="15">
        <f>[2]MELAKA!Z281</f>
        <v>1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[2]MELAKA!B282</f>
        <v>41.2</v>
      </c>
      <c r="D25" s="15">
        <f>[2]MELAKA!W282</f>
        <v>40.4</v>
      </c>
      <c r="E25" s="15">
        <f>[2]MELAKA!K282</f>
        <v>25.3</v>
      </c>
      <c r="F25" s="15">
        <f>[2]MELAKA!E282</f>
        <v>25.1</v>
      </c>
      <c r="G25" s="15">
        <f>[2]MELAKA!H282</f>
        <v>0.2</v>
      </c>
      <c r="H25" s="15">
        <f>[2]MELAKA!N282</f>
        <v>12.4</v>
      </c>
      <c r="I25" s="15">
        <f>[2]MELAKA!Q282</f>
        <v>2.5</v>
      </c>
      <c r="J25" s="15">
        <f>[2]MELAKA!T282</f>
        <v>0.2</v>
      </c>
      <c r="K25" s="15">
        <f>[2]MELAKA!Z282</f>
        <v>0.7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[2]MELAKA!B283</f>
        <v>36.299999999999997</v>
      </c>
      <c r="D26" s="15">
        <f>[2]MELAKA!W283</f>
        <v>35.799999999999997</v>
      </c>
      <c r="E26" s="15">
        <f>[2]MELAKA!K283</f>
        <v>21.9</v>
      </c>
      <c r="F26" s="15">
        <f>[2]MELAKA!E283</f>
        <v>21.7</v>
      </c>
      <c r="G26" s="15">
        <f>[2]MELAKA!H283</f>
        <v>0.2</v>
      </c>
      <c r="H26" s="15">
        <f>[2]MELAKA!N283</f>
        <v>11.5</v>
      </c>
      <c r="I26" s="15">
        <f>[2]MELAKA!Q283</f>
        <v>2.2000000000000002</v>
      </c>
      <c r="J26" s="15">
        <f>[2]MELAKA!T283</f>
        <v>0.3</v>
      </c>
      <c r="K26" s="15">
        <f>[2]MELAKA!Z283</f>
        <v>0.5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[2]MELAKA!B284</f>
        <v>28.4</v>
      </c>
      <c r="D27" s="15">
        <f>[2]MELAKA!W284</f>
        <v>28.1</v>
      </c>
      <c r="E27" s="15">
        <f>[2]MELAKA!K284</f>
        <v>16.3</v>
      </c>
      <c r="F27" s="15">
        <f>[2]MELAKA!E284</f>
        <v>16.2</v>
      </c>
      <c r="G27" s="15">
        <f>[2]MELAKA!H284</f>
        <v>0.1</v>
      </c>
      <c r="H27" s="15">
        <f>[2]MELAKA!N284</f>
        <v>9.8000000000000007</v>
      </c>
      <c r="I27" s="15">
        <f>[2]MELAKA!Q284</f>
        <v>1.9</v>
      </c>
      <c r="J27" s="15">
        <f>[2]MELAKA!T284</f>
        <v>0.2</v>
      </c>
      <c r="K27" s="15">
        <f>[2]MELAKA!Z284</f>
        <v>0.3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[2]MELAKA!B285</f>
        <v>18</v>
      </c>
      <c r="D28" s="15">
        <f>[2]MELAKA!W285</f>
        <v>17.8</v>
      </c>
      <c r="E28" s="15">
        <f>[2]MELAKA!K285</f>
        <v>9.6999999999999993</v>
      </c>
      <c r="F28" s="15">
        <f>[2]MELAKA!E285</f>
        <v>9.6</v>
      </c>
      <c r="G28" s="15">
        <f>[2]MELAKA!H285</f>
        <v>0.1</v>
      </c>
      <c r="H28" s="15">
        <f>[2]MELAKA!N285</f>
        <v>7</v>
      </c>
      <c r="I28" s="15">
        <f>[2]MELAKA!Q285</f>
        <v>1.1000000000000001</v>
      </c>
      <c r="J28" s="15">
        <f>[2]MELAKA!T285</f>
        <v>0.1</v>
      </c>
      <c r="K28" s="15">
        <f>[2]MELAKA!Z285</f>
        <v>0.2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[2]MELAKA!B286</f>
        <v>9.6999999999999993</v>
      </c>
      <c r="D29" s="15">
        <f>[2]MELAKA!W286</f>
        <v>9.6999999999999993</v>
      </c>
      <c r="E29" s="15">
        <f>[2]MELAKA!K286</f>
        <v>5</v>
      </c>
      <c r="F29" s="15">
        <f>[2]MELAKA!E286</f>
        <v>5</v>
      </c>
      <c r="G29" s="15">
        <f>[2]MELAKA!H286</f>
        <v>0</v>
      </c>
      <c r="H29" s="15">
        <f>[2]MELAKA!N286</f>
        <v>4.0999999999999996</v>
      </c>
      <c r="I29" s="15">
        <f>[2]MELAKA!Q286</f>
        <v>0.4</v>
      </c>
      <c r="J29" s="15">
        <f>[2]MELAKA!T286</f>
        <v>0.1</v>
      </c>
      <c r="K29" s="15">
        <f>[2]MELAKA!Z286</f>
        <v>0.1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[2]MELAKA!B287</f>
        <v>5.7</v>
      </c>
      <c r="D30" s="15">
        <f>[2]MELAKA!W287</f>
        <v>5.6</v>
      </c>
      <c r="E30" s="15">
        <f>[2]MELAKA!K287</f>
        <v>2.7</v>
      </c>
      <c r="F30" s="15">
        <f>[2]MELAKA!E287</f>
        <v>2.7</v>
      </c>
      <c r="G30" s="15">
        <f>[2]MELAKA!H287</f>
        <v>0</v>
      </c>
      <c r="H30" s="15">
        <f>[2]MELAKA!N287</f>
        <v>2.6</v>
      </c>
      <c r="I30" s="15">
        <f>[2]MELAKA!Q287</f>
        <v>0.3</v>
      </c>
      <c r="J30" s="15">
        <f>[2]MELAKA!T287</f>
        <v>0</v>
      </c>
      <c r="K30" s="15">
        <f>[2]MELAKA!Z287</f>
        <v>0.1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[2]MELAKA!B288</f>
        <v>3.3</v>
      </c>
      <c r="D31" s="15">
        <f>[2]MELAKA!W288</f>
        <v>3.2</v>
      </c>
      <c r="E31" s="15">
        <f>[2]MELAKA!K288</f>
        <v>1.6</v>
      </c>
      <c r="F31" s="15">
        <f>[2]MELAKA!E288</f>
        <v>1.6</v>
      </c>
      <c r="G31" s="15">
        <f>[2]MELAKA!H288</f>
        <v>0</v>
      </c>
      <c r="H31" s="15">
        <f>[2]MELAKA!N288</f>
        <v>1.5</v>
      </c>
      <c r="I31" s="15">
        <f>[2]MELAKA!Q288</f>
        <v>0.1</v>
      </c>
      <c r="J31" s="15">
        <f>[2]MELAKA!T288</f>
        <v>0</v>
      </c>
      <c r="K31" s="15">
        <f>[2]MELAKA!Z288</f>
        <v>0</v>
      </c>
      <c r="L31" s="11"/>
      <c r="M31" s="11"/>
      <c r="N31" s="11"/>
    </row>
    <row r="32" spans="1:14" ht="4.5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[2]MELAKA!C292</f>
        <v>527.4</v>
      </c>
      <c r="D33" s="43">
        <f>[2]MELAKA!X292</f>
        <v>473.8</v>
      </c>
      <c r="E33" s="43">
        <f>[2]MELAKA!L292</f>
        <v>340.8</v>
      </c>
      <c r="F33" s="43">
        <f>[2]MELAKA!F292</f>
        <v>335.8</v>
      </c>
      <c r="G33" s="43">
        <f>[2]MELAKA!I292</f>
        <v>5</v>
      </c>
      <c r="H33" s="43">
        <f>[2]MELAKA!O292</f>
        <v>104.1</v>
      </c>
      <c r="I33" s="43">
        <f>[2]MELAKA!R292</f>
        <v>26.1</v>
      </c>
      <c r="J33" s="43">
        <f>[2]MELAKA!U292</f>
        <v>2.8</v>
      </c>
      <c r="K33" s="43">
        <f>[2]MELAKA!AA292</f>
        <v>53.6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[2]MELAKA!C271</f>
        <v>40.6</v>
      </c>
      <c r="D35" s="15">
        <f>[2]MELAKA!X271</f>
        <v>40.5</v>
      </c>
      <c r="E35" s="15">
        <f>[2]MELAKA!L271</f>
        <v>32</v>
      </c>
      <c r="F35" s="15">
        <f>[2]MELAKA!F271</f>
        <v>31.5</v>
      </c>
      <c r="G35" s="15">
        <f>[2]MELAKA!I271</f>
        <v>0.5</v>
      </c>
      <c r="H35" s="15">
        <f>[2]MELAKA!O271</f>
        <v>6.6</v>
      </c>
      <c r="I35" s="15">
        <f>[2]MELAKA!R271</f>
        <v>1.7</v>
      </c>
      <c r="J35" s="15">
        <f>[2]MELAKA!U271</f>
        <v>0.2</v>
      </c>
      <c r="K35" s="15">
        <f>[2]MELAKA!AA271</f>
        <v>0.1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[2]MELAKA!C272</f>
        <v>44.5</v>
      </c>
      <c r="D36" s="15">
        <f>[2]MELAKA!X272</f>
        <v>44.3</v>
      </c>
      <c r="E36" s="15">
        <f>[2]MELAKA!L272</f>
        <v>35</v>
      </c>
      <c r="F36" s="15">
        <f>[2]MELAKA!F272</f>
        <v>34.4</v>
      </c>
      <c r="G36" s="15">
        <f>[2]MELAKA!I272</f>
        <v>0.6</v>
      </c>
      <c r="H36" s="15">
        <f>[2]MELAKA!O272</f>
        <v>7.6</v>
      </c>
      <c r="I36" s="15">
        <f>[2]MELAKA!R272</f>
        <v>1.6</v>
      </c>
      <c r="J36" s="15">
        <f>[2]MELAKA!U272</f>
        <v>0.1</v>
      </c>
      <c r="K36" s="15">
        <f>[2]MELAKA!AA272</f>
        <v>0.1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[2]MELAKA!C273</f>
        <v>36.5</v>
      </c>
      <c r="D37" s="15">
        <f>[2]MELAKA!X273</f>
        <v>36.4</v>
      </c>
      <c r="E37" s="15">
        <f>[2]MELAKA!L273</f>
        <v>27.2</v>
      </c>
      <c r="F37" s="15">
        <f>[2]MELAKA!F273</f>
        <v>26.8</v>
      </c>
      <c r="G37" s="15">
        <f>[2]MELAKA!I273</f>
        <v>0.4</v>
      </c>
      <c r="H37" s="15">
        <f>[2]MELAKA!O273</f>
        <v>6.9</v>
      </c>
      <c r="I37" s="15">
        <f>[2]MELAKA!R273</f>
        <v>2.2000000000000002</v>
      </c>
      <c r="J37" s="15">
        <f>[2]MELAKA!U273</f>
        <v>0.1</v>
      </c>
      <c r="K37" s="15">
        <f>[2]MELAKA!AA273</f>
        <v>0.1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[2]MELAKA!C274</f>
        <v>50.9</v>
      </c>
      <c r="D38" s="15">
        <f>[2]MELAKA!X274</f>
        <v>50.6</v>
      </c>
      <c r="E38" s="15">
        <f>[2]MELAKA!L274</f>
        <v>37.6</v>
      </c>
      <c r="F38" s="15">
        <f>[2]MELAKA!F274</f>
        <v>37.4</v>
      </c>
      <c r="G38" s="15">
        <f>[2]MELAKA!I274</f>
        <v>0.3</v>
      </c>
      <c r="H38" s="15">
        <f>[2]MELAKA!O274</f>
        <v>9.5</v>
      </c>
      <c r="I38" s="15">
        <f>[2]MELAKA!R274</f>
        <v>3.3</v>
      </c>
      <c r="J38" s="15">
        <f>[2]MELAKA!U274</f>
        <v>0.2</v>
      </c>
      <c r="K38" s="15">
        <f>[2]MELAKA!AA274</f>
        <v>0.3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[2]MELAKA!C275</f>
        <v>51.1</v>
      </c>
      <c r="D39" s="15">
        <f>[2]MELAKA!X275</f>
        <v>47.1</v>
      </c>
      <c r="E39" s="15">
        <f>[2]MELAKA!L275</f>
        <v>37.299999999999997</v>
      </c>
      <c r="F39" s="15">
        <f>[2]MELAKA!F275</f>
        <v>36.700000000000003</v>
      </c>
      <c r="G39" s="15">
        <f>[2]MELAKA!I275</f>
        <v>0.6</v>
      </c>
      <c r="H39" s="15">
        <f>[2]MELAKA!O275</f>
        <v>7.1</v>
      </c>
      <c r="I39" s="15">
        <f>[2]MELAKA!R275</f>
        <v>2.4</v>
      </c>
      <c r="J39" s="15">
        <f>[2]MELAKA!U275</f>
        <v>0.3</v>
      </c>
      <c r="K39" s="15">
        <f>[2]MELAKA!AA275</f>
        <v>4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[2]MELAKA!C276</f>
        <v>45.5</v>
      </c>
      <c r="D40" s="15">
        <f>[2]MELAKA!X276</f>
        <v>37.5</v>
      </c>
      <c r="E40" s="15">
        <f>[2]MELAKA!L276</f>
        <v>27.5</v>
      </c>
      <c r="F40" s="15">
        <f>[2]MELAKA!F276</f>
        <v>26.8</v>
      </c>
      <c r="G40" s="15">
        <f>[2]MELAKA!I276</f>
        <v>0.7</v>
      </c>
      <c r="H40" s="15">
        <f>[2]MELAKA!O276</f>
        <v>7.2</v>
      </c>
      <c r="I40" s="15">
        <f>[2]MELAKA!R276</f>
        <v>2.2999999999999998</v>
      </c>
      <c r="J40" s="15">
        <f>[2]MELAKA!U276</f>
        <v>0.4</v>
      </c>
      <c r="K40" s="15">
        <f>[2]MELAKA!AA276</f>
        <v>8.1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[2]MELAKA!C277</f>
        <v>61</v>
      </c>
      <c r="D41" s="15">
        <f>[2]MELAKA!X277</f>
        <v>34.299999999999997</v>
      </c>
      <c r="E41" s="15">
        <f>[2]MELAKA!L277</f>
        <v>24.9</v>
      </c>
      <c r="F41" s="15">
        <f>[2]MELAKA!F277</f>
        <v>24.5</v>
      </c>
      <c r="G41" s="15">
        <f>[2]MELAKA!I277</f>
        <v>0.4</v>
      </c>
      <c r="H41" s="15">
        <f>[2]MELAKA!O277</f>
        <v>7.2</v>
      </c>
      <c r="I41" s="15">
        <f>[2]MELAKA!R277</f>
        <v>1.8</v>
      </c>
      <c r="J41" s="15">
        <f>[2]MELAKA!U277</f>
        <v>0.4</v>
      </c>
      <c r="K41" s="15">
        <f>[2]MELAKA!AA277</f>
        <v>26.7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[2]MELAKA!C278</f>
        <v>40.700000000000003</v>
      </c>
      <c r="D42" s="15">
        <f>[2]MELAKA!X278</f>
        <v>34.4</v>
      </c>
      <c r="E42" s="15">
        <f>[2]MELAKA!L278</f>
        <v>25.6</v>
      </c>
      <c r="F42" s="15">
        <f>[2]MELAKA!F278</f>
        <v>25</v>
      </c>
      <c r="G42" s="15">
        <f>[2]MELAKA!I278</f>
        <v>0.5</v>
      </c>
      <c r="H42" s="15">
        <f>[2]MELAKA!O278</f>
        <v>6.7</v>
      </c>
      <c r="I42" s="15">
        <f>[2]MELAKA!R278</f>
        <v>1.8</v>
      </c>
      <c r="J42" s="15">
        <f>[2]MELAKA!U278</f>
        <v>0.3</v>
      </c>
      <c r="K42" s="15">
        <f>[2]MELAKA!AA278</f>
        <v>6.3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[2]MELAKA!C279</f>
        <v>45.7</v>
      </c>
      <c r="D43" s="15">
        <f>[2]MELAKA!X279</f>
        <v>41.6</v>
      </c>
      <c r="E43" s="15">
        <f>[2]MELAKA!L279</f>
        <v>28.8</v>
      </c>
      <c r="F43" s="15">
        <f>[2]MELAKA!F279</f>
        <v>28.5</v>
      </c>
      <c r="G43" s="15">
        <f>[2]MELAKA!I279</f>
        <v>0.3</v>
      </c>
      <c r="H43" s="15">
        <f>[2]MELAKA!O279</f>
        <v>9.9</v>
      </c>
      <c r="I43" s="15">
        <f>[2]MELAKA!R279</f>
        <v>2.8</v>
      </c>
      <c r="J43" s="15">
        <f>[2]MELAKA!U279</f>
        <v>0.2</v>
      </c>
      <c r="K43" s="15">
        <f>[2]MELAKA!AA279</f>
        <v>4.0999999999999996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[2]MELAKA!C280</f>
        <v>22.8</v>
      </c>
      <c r="D44" s="15">
        <f>[2]MELAKA!X280</f>
        <v>21</v>
      </c>
      <c r="E44" s="15">
        <f>[2]MELAKA!L280</f>
        <v>13.7</v>
      </c>
      <c r="F44" s="15">
        <f>[2]MELAKA!F280</f>
        <v>13.5</v>
      </c>
      <c r="G44" s="15">
        <f>[2]MELAKA!I280</f>
        <v>0.2</v>
      </c>
      <c r="H44" s="15">
        <f>[2]MELAKA!O280</f>
        <v>5.8</v>
      </c>
      <c r="I44" s="15">
        <f>[2]MELAKA!R280</f>
        <v>1.4</v>
      </c>
      <c r="J44" s="15">
        <f>[2]MELAKA!U280</f>
        <v>0.1</v>
      </c>
      <c r="K44" s="15">
        <f>[2]MELAKA!AA280</f>
        <v>1.8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[2]MELAKA!C281</f>
        <v>19.7</v>
      </c>
      <c r="D45" s="15">
        <f>[2]MELAKA!X281</f>
        <v>19</v>
      </c>
      <c r="E45" s="15">
        <f>[2]MELAKA!L281</f>
        <v>12.3</v>
      </c>
      <c r="F45" s="15">
        <f>[2]MELAKA!F281</f>
        <v>12.2</v>
      </c>
      <c r="G45" s="15">
        <f>[2]MELAKA!I281</f>
        <v>0.1</v>
      </c>
      <c r="H45" s="15">
        <f>[2]MELAKA!O281</f>
        <v>5.5</v>
      </c>
      <c r="I45" s="15">
        <f>[2]MELAKA!R281</f>
        <v>1.1000000000000001</v>
      </c>
      <c r="J45" s="15">
        <f>[2]MELAKA!U281</f>
        <v>0.1</v>
      </c>
      <c r="K45" s="15">
        <f>[2]MELAKA!AA281</f>
        <v>0.7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[2]MELAKA!C282</f>
        <v>20.100000000000001</v>
      </c>
      <c r="D46" s="15">
        <f>[2]MELAKA!X282</f>
        <v>19.5</v>
      </c>
      <c r="E46" s="15">
        <f>[2]MELAKA!L282</f>
        <v>12.2</v>
      </c>
      <c r="F46" s="15">
        <f>[2]MELAKA!F282</f>
        <v>12.1</v>
      </c>
      <c r="G46" s="15">
        <f>[2]MELAKA!I282</f>
        <v>0.1</v>
      </c>
      <c r="H46" s="15">
        <f>[2]MELAKA!O282</f>
        <v>6.1</v>
      </c>
      <c r="I46" s="15">
        <f>[2]MELAKA!R282</f>
        <v>1.1000000000000001</v>
      </c>
      <c r="J46" s="15">
        <f>[2]MELAKA!U282</f>
        <v>0.1</v>
      </c>
      <c r="K46" s="15">
        <f>[2]MELAKA!AA282</f>
        <v>0.5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[2]MELAKA!C283</f>
        <v>18.100000000000001</v>
      </c>
      <c r="D47" s="15">
        <f>[2]MELAKA!X283</f>
        <v>17.7</v>
      </c>
      <c r="E47" s="15">
        <f>[2]MELAKA!L283</f>
        <v>10.8</v>
      </c>
      <c r="F47" s="15">
        <f>[2]MELAKA!F283</f>
        <v>10.7</v>
      </c>
      <c r="G47" s="15">
        <f>[2]MELAKA!I283</f>
        <v>0.1</v>
      </c>
      <c r="H47" s="15">
        <f>[2]MELAKA!O283</f>
        <v>5.8</v>
      </c>
      <c r="I47" s="15">
        <f>[2]MELAKA!R283</f>
        <v>1</v>
      </c>
      <c r="J47" s="15">
        <f>[2]MELAKA!U283</f>
        <v>0.1</v>
      </c>
      <c r="K47" s="15">
        <f>[2]MELAKA!AA283</f>
        <v>0.3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[2]MELAKA!C284</f>
        <v>13.4</v>
      </c>
      <c r="D48" s="15">
        <f>[2]MELAKA!X284</f>
        <v>13.2</v>
      </c>
      <c r="E48" s="15">
        <f>[2]MELAKA!L284</f>
        <v>7.5</v>
      </c>
      <c r="F48" s="15">
        <f>[2]MELAKA!F284</f>
        <v>7.5</v>
      </c>
      <c r="G48" s="15">
        <f>[2]MELAKA!I284</f>
        <v>0</v>
      </c>
      <c r="H48" s="15">
        <f>[2]MELAKA!O284</f>
        <v>4.8</v>
      </c>
      <c r="I48" s="15">
        <f>[2]MELAKA!R284</f>
        <v>0.8</v>
      </c>
      <c r="J48" s="15">
        <f>[2]MELAKA!U284</f>
        <v>0.1</v>
      </c>
      <c r="K48" s="15">
        <f>[2]MELAKA!AA284</f>
        <v>0.2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[2]MELAKA!C285</f>
        <v>8.6999999999999993</v>
      </c>
      <c r="D49" s="15">
        <f>[2]MELAKA!X285</f>
        <v>8.6</v>
      </c>
      <c r="E49" s="15">
        <f>[2]MELAKA!L285</f>
        <v>4.5</v>
      </c>
      <c r="F49" s="15">
        <f>[2]MELAKA!F285</f>
        <v>4.5</v>
      </c>
      <c r="G49" s="15">
        <f>[2]MELAKA!I285</f>
        <v>0</v>
      </c>
      <c r="H49" s="15">
        <f>[2]MELAKA!O285</f>
        <v>3.5</v>
      </c>
      <c r="I49" s="15">
        <f>[2]MELAKA!R285</f>
        <v>0.5</v>
      </c>
      <c r="J49" s="15">
        <f>[2]MELAKA!U285</f>
        <v>0.1</v>
      </c>
      <c r="K49" s="15">
        <f>[2]MELAKA!AA285</f>
        <v>0.1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[2]MELAKA!C286</f>
        <v>4.5</v>
      </c>
      <c r="D50" s="15">
        <f>[2]MELAKA!X286</f>
        <v>4.5</v>
      </c>
      <c r="E50" s="15">
        <f>[2]MELAKA!L286</f>
        <v>2.2999999999999998</v>
      </c>
      <c r="F50" s="15">
        <f>[2]MELAKA!F286</f>
        <v>2.2000000000000002</v>
      </c>
      <c r="G50" s="15">
        <f>[2]MELAKA!I286</f>
        <v>0</v>
      </c>
      <c r="H50" s="15">
        <f>[2]MELAKA!O286</f>
        <v>2</v>
      </c>
      <c r="I50" s="15">
        <f>[2]MELAKA!R286</f>
        <v>0.2</v>
      </c>
      <c r="J50" s="15">
        <f>[2]MELAKA!U286</f>
        <v>0</v>
      </c>
      <c r="K50" s="15">
        <f>[2]MELAKA!AA286</f>
        <v>0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[2]MELAKA!C287</f>
        <v>2.4</v>
      </c>
      <c r="D51" s="15">
        <f>[2]MELAKA!X287</f>
        <v>2.4</v>
      </c>
      <c r="E51" s="15">
        <f>[2]MELAKA!L287</f>
        <v>1.1000000000000001</v>
      </c>
      <c r="F51" s="15">
        <f>[2]MELAKA!F287</f>
        <v>1.1000000000000001</v>
      </c>
      <c r="G51" s="15">
        <f>[2]MELAKA!I287</f>
        <v>0</v>
      </c>
      <c r="H51" s="15">
        <f>[2]MELAKA!O287</f>
        <v>1.2</v>
      </c>
      <c r="I51" s="15">
        <f>[2]MELAKA!R287</f>
        <v>0.1</v>
      </c>
      <c r="J51" s="15">
        <f>[2]MELAKA!U287</f>
        <v>0</v>
      </c>
      <c r="K51" s="15">
        <f>[2]MELAKA!AA287</f>
        <v>0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[2]MELAKA!C288</f>
        <v>1.3</v>
      </c>
      <c r="D52" s="15">
        <f>[2]MELAKA!X288</f>
        <v>1.3</v>
      </c>
      <c r="E52" s="15">
        <f>[2]MELAKA!L288</f>
        <v>0.6</v>
      </c>
      <c r="F52" s="15">
        <f>[2]MELAKA!F288</f>
        <v>0.6</v>
      </c>
      <c r="G52" s="15">
        <f>[2]MELAKA!I288</f>
        <v>0</v>
      </c>
      <c r="H52" s="15">
        <f>[2]MELAKA!O288</f>
        <v>0.6</v>
      </c>
      <c r="I52" s="15">
        <f>[2]MELAKA!R288</f>
        <v>0</v>
      </c>
      <c r="J52" s="15">
        <f>[2]MELAKA!U288</f>
        <v>0</v>
      </c>
      <c r="K52" s="15">
        <f>[2]MELAKA!AA288</f>
        <v>0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[2]MELAKA!D292</f>
        <v>477.1</v>
      </c>
      <c r="D54" s="43">
        <f>[2]MELAKA!Y292</f>
        <v>461.4</v>
      </c>
      <c r="E54" s="43">
        <f>[2]MELAKA!M292</f>
        <v>331.9</v>
      </c>
      <c r="F54" s="43">
        <f>[2]MELAKA!G292</f>
        <v>327.3</v>
      </c>
      <c r="G54" s="43">
        <f>[2]MELAKA!J292</f>
        <v>4.5</v>
      </c>
      <c r="H54" s="43">
        <f>[2]MELAKA!P292</f>
        <v>100.9</v>
      </c>
      <c r="I54" s="43">
        <f>[2]MELAKA!S292</f>
        <v>26.3</v>
      </c>
      <c r="J54" s="43">
        <f>[2]MELAKA!V292</f>
        <v>2.4</v>
      </c>
      <c r="K54" s="43">
        <f>[2]MELAKA!AB292</f>
        <v>15.7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[2]MELAKA!D271</f>
        <v>38.200000000000003</v>
      </c>
      <c r="D56" s="15">
        <f>[2]MELAKA!Y271</f>
        <v>38</v>
      </c>
      <c r="E56" s="15">
        <f>[2]MELAKA!M271</f>
        <v>29.7</v>
      </c>
      <c r="F56" s="15">
        <f>[2]MELAKA!G271</f>
        <v>29.2</v>
      </c>
      <c r="G56" s="15">
        <f>[2]MELAKA!J271</f>
        <v>0.5</v>
      </c>
      <c r="H56" s="15">
        <f>[2]MELAKA!P271</f>
        <v>6.4</v>
      </c>
      <c r="I56" s="15">
        <f>[2]MELAKA!S271</f>
        <v>1.8</v>
      </c>
      <c r="J56" s="15">
        <f>[2]MELAKA!V271</f>
        <v>0.1</v>
      </c>
      <c r="K56" s="15">
        <f>[2]MELAKA!AB271</f>
        <v>0.1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[2]MELAKA!D272</f>
        <v>41.2</v>
      </c>
      <c r="D57" s="15">
        <f>[2]MELAKA!Y272</f>
        <v>41</v>
      </c>
      <c r="E57" s="15">
        <f>[2]MELAKA!M272</f>
        <v>32.6</v>
      </c>
      <c r="F57" s="15">
        <f>[2]MELAKA!G272</f>
        <v>32.1</v>
      </c>
      <c r="G57" s="15">
        <f>[2]MELAKA!J272</f>
        <v>0.6</v>
      </c>
      <c r="H57" s="15">
        <f>[2]MELAKA!P272</f>
        <v>6.8</v>
      </c>
      <c r="I57" s="15">
        <f>[2]MELAKA!S272</f>
        <v>1.5</v>
      </c>
      <c r="J57" s="15">
        <f>[2]MELAKA!V272</f>
        <v>0.1</v>
      </c>
      <c r="K57" s="15">
        <f>[2]MELAKA!AB272</f>
        <v>0.2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[2]MELAKA!D273</f>
        <v>33.200000000000003</v>
      </c>
      <c r="D58" s="15">
        <f>[2]MELAKA!Y273</f>
        <v>33.1</v>
      </c>
      <c r="E58" s="15">
        <f>[2]MELAKA!M273</f>
        <v>24.8</v>
      </c>
      <c r="F58" s="15">
        <f>[2]MELAKA!G273</f>
        <v>24.4</v>
      </c>
      <c r="G58" s="15">
        <f>[2]MELAKA!J273</f>
        <v>0.4</v>
      </c>
      <c r="H58" s="15">
        <f>[2]MELAKA!P273</f>
        <v>6.2</v>
      </c>
      <c r="I58" s="15">
        <f>[2]MELAKA!S273</f>
        <v>2</v>
      </c>
      <c r="J58" s="15">
        <f>[2]MELAKA!V273</f>
        <v>0.1</v>
      </c>
      <c r="K58" s="15">
        <f>[2]MELAKA!AB273</f>
        <v>0.1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[2]MELAKA!D274</f>
        <v>45.7</v>
      </c>
      <c r="D59" s="15">
        <f>[2]MELAKA!Y274</f>
        <v>45.5</v>
      </c>
      <c r="E59" s="15">
        <f>[2]MELAKA!M274</f>
        <v>34.200000000000003</v>
      </c>
      <c r="F59" s="15">
        <f>[2]MELAKA!G274</f>
        <v>34</v>
      </c>
      <c r="G59" s="15">
        <f>[2]MELAKA!J274</f>
        <v>0.2</v>
      </c>
      <c r="H59" s="15">
        <f>[2]MELAKA!P274</f>
        <v>8.1999999999999993</v>
      </c>
      <c r="I59" s="15">
        <f>[2]MELAKA!S274</f>
        <v>2.9</v>
      </c>
      <c r="J59" s="15">
        <f>[2]MELAKA!V274</f>
        <v>0.2</v>
      </c>
      <c r="K59" s="15">
        <f>[2]MELAKA!AB274</f>
        <v>0.2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[2]MELAKA!D275</f>
        <v>42.7</v>
      </c>
      <c r="D60" s="15">
        <f>[2]MELAKA!Y275</f>
        <v>40.6</v>
      </c>
      <c r="E60" s="15">
        <f>[2]MELAKA!M275</f>
        <v>32.5</v>
      </c>
      <c r="F60" s="15">
        <f>[2]MELAKA!G275</f>
        <v>32.200000000000003</v>
      </c>
      <c r="G60" s="15">
        <f>[2]MELAKA!J275</f>
        <v>0.4</v>
      </c>
      <c r="H60" s="15">
        <f>[2]MELAKA!P275</f>
        <v>5.8</v>
      </c>
      <c r="I60" s="15">
        <f>[2]MELAKA!S275</f>
        <v>2.1</v>
      </c>
      <c r="J60" s="15">
        <f>[2]MELAKA!V275</f>
        <v>0.2</v>
      </c>
      <c r="K60" s="15">
        <f>[2]MELAKA!AB275</f>
        <v>2.1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[2]MELAKA!D276</f>
        <v>41.8</v>
      </c>
      <c r="D61" s="15">
        <f>[2]MELAKA!Y276</f>
        <v>39.6</v>
      </c>
      <c r="E61" s="15">
        <f>[2]MELAKA!M276</f>
        <v>30.1</v>
      </c>
      <c r="F61" s="15">
        <f>[2]MELAKA!G276</f>
        <v>29.6</v>
      </c>
      <c r="G61" s="15">
        <f>[2]MELAKA!J276</f>
        <v>0.5</v>
      </c>
      <c r="H61" s="15">
        <f>[2]MELAKA!P276</f>
        <v>7.2</v>
      </c>
      <c r="I61" s="15">
        <f>[2]MELAKA!S276</f>
        <v>2.1</v>
      </c>
      <c r="J61" s="15">
        <f>[2]MELAKA!V276</f>
        <v>0.2</v>
      </c>
      <c r="K61" s="15">
        <f>[2]MELAKA!AB276</f>
        <v>2.2000000000000002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[2]MELAKA!D277</f>
        <v>40</v>
      </c>
      <c r="D62" s="15">
        <f>[2]MELAKA!Y277</f>
        <v>33.6</v>
      </c>
      <c r="E62" s="15">
        <f>[2]MELAKA!M277</f>
        <v>24.4</v>
      </c>
      <c r="F62" s="15">
        <f>[2]MELAKA!G277</f>
        <v>23.8</v>
      </c>
      <c r="G62" s="15">
        <f>[2]MELAKA!J277</f>
        <v>0.5</v>
      </c>
      <c r="H62" s="15">
        <f>[2]MELAKA!P277</f>
        <v>7.1</v>
      </c>
      <c r="I62" s="15">
        <f>[2]MELAKA!S277</f>
        <v>1.9</v>
      </c>
      <c r="J62" s="15">
        <f>[2]MELAKA!V277</f>
        <v>0.2</v>
      </c>
      <c r="K62" s="15">
        <f>[2]MELAKA!AB277</f>
        <v>6.4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[2]MELAKA!D278</f>
        <v>34.700000000000003</v>
      </c>
      <c r="D63" s="15">
        <f>[2]MELAKA!Y278</f>
        <v>33.1</v>
      </c>
      <c r="E63" s="15">
        <f>[2]MELAKA!M278</f>
        <v>24.1</v>
      </c>
      <c r="F63" s="15">
        <f>[2]MELAKA!G278</f>
        <v>23.6</v>
      </c>
      <c r="G63" s="15">
        <f>[2]MELAKA!J278</f>
        <v>0.4</v>
      </c>
      <c r="H63" s="15">
        <f>[2]MELAKA!P278</f>
        <v>7</v>
      </c>
      <c r="I63" s="15">
        <f>[2]MELAKA!S278</f>
        <v>1.9</v>
      </c>
      <c r="J63" s="15">
        <f>[2]MELAKA!V278</f>
        <v>0.2</v>
      </c>
      <c r="K63" s="15">
        <f>[2]MELAKA!AB278</f>
        <v>1.5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[2]MELAKA!D279</f>
        <v>36.6</v>
      </c>
      <c r="D64" s="15">
        <f>[2]MELAKA!Y279</f>
        <v>35.4</v>
      </c>
      <c r="E64" s="15">
        <f>[2]MELAKA!M279</f>
        <v>24.7</v>
      </c>
      <c r="F64" s="15">
        <f>[2]MELAKA!G279</f>
        <v>24.4</v>
      </c>
      <c r="G64" s="15">
        <f>[2]MELAKA!J279</f>
        <v>0.3</v>
      </c>
      <c r="H64" s="15">
        <f>[2]MELAKA!P279</f>
        <v>8.1</v>
      </c>
      <c r="I64" s="15">
        <f>[2]MELAKA!S279</f>
        <v>2.4</v>
      </c>
      <c r="J64" s="15">
        <f>[2]MELAKA!V279</f>
        <v>0.2</v>
      </c>
      <c r="K64" s="15">
        <f>[2]MELAKA!AB279</f>
        <v>1.2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[2]MELAKA!D280</f>
        <v>28.4</v>
      </c>
      <c r="D65" s="15">
        <f>[2]MELAKA!Y280</f>
        <v>27.8</v>
      </c>
      <c r="E65" s="15">
        <f>[2]MELAKA!M280</f>
        <v>18.100000000000001</v>
      </c>
      <c r="F65" s="15">
        <f>[2]MELAKA!G280</f>
        <v>17.899999999999999</v>
      </c>
      <c r="G65" s="15">
        <f>[2]MELAKA!J280</f>
        <v>0.2</v>
      </c>
      <c r="H65" s="15">
        <f>[2]MELAKA!P280</f>
        <v>7.6</v>
      </c>
      <c r="I65" s="15">
        <f>[2]MELAKA!S280</f>
        <v>1.8</v>
      </c>
      <c r="J65" s="15">
        <f>[2]MELAKA!V280</f>
        <v>0.2</v>
      </c>
      <c r="K65" s="15">
        <f>[2]MELAKA!AB280</f>
        <v>0.7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[2]MELAKA!D281</f>
        <v>20.5</v>
      </c>
      <c r="D66" s="15">
        <f>[2]MELAKA!Y281</f>
        <v>20.2</v>
      </c>
      <c r="E66" s="15">
        <f>[2]MELAKA!M281</f>
        <v>13.2</v>
      </c>
      <c r="F66" s="15">
        <f>[2]MELAKA!G281</f>
        <v>13</v>
      </c>
      <c r="G66" s="15">
        <f>[2]MELAKA!J281</f>
        <v>0.2</v>
      </c>
      <c r="H66" s="15">
        <f>[2]MELAKA!P281</f>
        <v>5.7</v>
      </c>
      <c r="I66" s="15">
        <f>[2]MELAKA!S281</f>
        <v>1.2</v>
      </c>
      <c r="J66" s="15">
        <f>[2]MELAKA!V281</f>
        <v>0.1</v>
      </c>
      <c r="K66" s="15">
        <f>[2]MELAKA!AB281</f>
        <v>0.3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[2]MELAKA!D282</f>
        <v>21.1</v>
      </c>
      <c r="D67" s="15">
        <f>[2]MELAKA!Y282</f>
        <v>20.9</v>
      </c>
      <c r="E67" s="15">
        <f>[2]MELAKA!M282</f>
        <v>13.1</v>
      </c>
      <c r="F67" s="15">
        <f>[2]MELAKA!G282</f>
        <v>13</v>
      </c>
      <c r="G67" s="15">
        <f>[2]MELAKA!J282</f>
        <v>0.1</v>
      </c>
      <c r="H67" s="15">
        <f>[2]MELAKA!P282</f>
        <v>6.3</v>
      </c>
      <c r="I67" s="15">
        <f>[2]MELAKA!S282</f>
        <v>1.3</v>
      </c>
      <c r="J67" s="15">
        <f>[2]MELAKA!V282</f>
        <v>0.1</v>
      </c>
      <c r="K67" s="15">
        <f>[2]MELAKA!AB282</f>
        <v>0.2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[2]MELAKA!D283</f>
        <v>18.2</v>
      </c>
      <c r="D68" s="15">
        <f>[2]MELAKA!Y283</f>
        <v>18.100000000000001</v>
      </c>
      <c r="E68" s="15">
        <f>[2]MELAKA!M283</f>
        <v>11.1</v>
      </c>
      <c r="F68" s="15">
        <f>[2]MELAKA!G283</f>
        <v>11</v>
      </c>
      <c r="G68" s="15">
        <f>[2]MELAKA!J283</f>
        <v>0.1</v>
      </c>
      <c r="H68" s="15">
        <f>[2]MELAKA!P283</f>
        <v>5.7</v>
      </c>
      <c r="I68" s="15">
        <f>[2]MELAKA!S283</f>
        <v>1.1000000000000001</v>
      </c>
      <c r="J68" s="15">
        <f>[2]MELAKA!V283</f>
        <v>0.1</v>
      </c>
      <c r="K68" s="15">
        <f>[2]MELAKA!AB283</f>
        <v>0.1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[2]MELAKA!D284</f>
        <v>15.1</v>
      </c>
      <c r="D69" s="15">
        <f>[2]MELAKA!Y284</f>
        <v>15</v>
      </c>
      <c r="E69" s="15">
        <f>[2]MELAKA!M284</f>
        <v>8.8000000000000007</v>
      </c>
      <c r="F69" s="15">
        <f>[2]MELAKA!G284</f>
        <v>8.6999999999999993</v>
      </c>
      <c r="G69" s="15">
        <f>[2]MELAKA!J284</f>
        <v>0.1</v>
      </c>
      <c r="H69" s="15">
        <f>[2]MELAKA!P284</f>
        <v>5</v>
      </c>
      <c r="I69" s="15">
        <f>[2]MELAKA!S284</f>
        <v>1.1000000000000001</v>
      </c>
      <c r="J69" s="15">
        <f>[2]MELAKA!V284</f>
        <v>0.1</v>
      </c>
      <c r="K69" s="15">
        <f>[2]MELAKA!AB284</f>
        <v>0.1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[2]MELAKA!D285</f>
        <v>9.3000000000000007</v>
      </c>
      <c r="D70" s="15">
        <f>[2]MELAKA!Y285</f>
        <v>9.1999999999999993</v>
      </c>
      <c r="E70" s="15">
        <f>[2]MELAKA!M285</f>
        <v>5.0999999999999996</v>
      </c>
      <c r="F70" s="15">
        <f>[2]MELAKA!G285</f>
        <v>5.0999999999999996</v>
      </c>
      <c r="G70" s="15">
        <f>[2]MELAKA!J285</f>
        <v>0</v>
      </c>
      <c r="H70" s="15">
        <f>[2]MELAKA!P285</f>
        <v>3.5</v>
      </c>
      <c r="I70" s="15">
        <f>[2]MELAKA!S285</f>
        <v>0.6</v>
      </c>
      <c r="J70" s="15">
        <f>[2]MELAKA!V285</f>
        <v>0.1</v>
      </c>
      <c r="K70" s="15">
        <f>[2]MELAKA!AB285</f>
        <v>0.1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[2]MELAKA!D286</f>
        <v>5.2</v>
      </c>
      <c r="D71" s="15">
        <f>[2]MELAKA!Y286</f>
        <v>5.2</v>
      </c>
      <c r="E71" s="15">
        <f>[2]MELAKA!M286</f>
        <v>2.8</v>
      </c>
      <c r="F71" s="15">
        <f>[2]MELAKA!G286</f>
        <v>2.7</v>
      </c>
      <c r="G71" s="15">
        <f>[2]MELAKA!J286</f>
        <v>0</v>
      </c>
      <c r="H71" s="15">
        <f>[2]MELAKA!P286</f>
        <v>2.1</v>
      </c>
      <c r="I71" s="15">
        <f>[2]MELAKA!S286</f>
        <v>0.3</v>
      </c>
      <c r="J71" s="15">
        <f>[2]MELAKA!V286</f>
        <v>0</v>
      </c>
      <c r="K71" s="15">
        <f>[2]MELAKA!AB286</f>
        <v>0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[2]MELAKA!D287</f>
        <v>3.3</v>
      </c>
      <c r="D72" s="15">
        <f>[2]MELAKA!Y287</f>
        <v>3.2</v>
      </c>
      <c r="E72" s="15">
        <f>[2]MELAKA!M287</f>
        <v>1.6</v>
      </c>
      <c r="F72" s="15">
        <f>[2]MELAKA!G287</f>
        <v>1.6</v>
      </c>
      <c r="G72" s="15">
        <f>[2]MELAKA!J287</f>
        <v>0</v>
      </c>
      <c r="H72" s="15">
        <f>[2]MELAKA!P287</f>
        <v>1.5</v>
      </c>
      <c r="I72" s="15">
        <f>[2]MELAKA!S287</f>
        <v>0.2</v>
      </c>
      <c r="J72" s="15">
        <f>[2]MELAKA!V287</f>
        <v>0</v>
      </c>
      <c r="K72" s="15">
        <f>[2]MELAKA!AB287</f>
        <v>0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[2]MELAKA!D288</f>
        <v>1.9</v>
      </c>
      <c r="D73" s="15">
        <f>[2]MELAKA!Y288</f>
        <v>1.9</v>
      </c>
      <c r="E73" s="15">
        <f>[2]MELAKA!M288</f>
        <v>1</v>
      </c>
      <c r="F73" s="15">
        <f>[2]MELAKA!G288</f>
        <v>1</v>
      </c>
      <c r="G73" s="15">
        <f>[2]MELAKA!J288</f>
        <v>0</v>
      </c>
      <c r="H73" s="15">
        <f>[2]MELAKA!P288</f>
        <v>0.8</v>
      </c>
      <c r="I73" s="15">
        <f>[2]MELAKA!S288</f>
        <v>0.1</v>
      </c>
      <c r="J73" s="15">
        <f>[2]MELAKA!V288</f>
        <v>0</v>
      </c>
      <c r="K73" s="15">
        <f>[2]MELAKA!AB288</f>
        <v>0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69" priority="13" stopIfTrue="1" operator="lessThan">
      <formula>0</formula>
    </cfRule>
  </conditionalFormatting>
  <conditionalFormatting sqref="B80">
    <cfRule type="cellIs" dxfId="168" priority="12" stopIfTrue="1" operator="lessThan">
      <formula>0</formula>
    </cfRule>
  </conditionalFormatting>
  <conditionalFormatting sqref="C11:K11">
    <cfRule type="cellIs" dxfId="167" priority="9" stopIfTrue="1" operator="lessThan">
      <formula>0</formula>
    </cfRule>
  </conditionalFormatting>
  <conditionalFormatting sqref="B11:B74 C74:K74">
    <cfRule type="cellIs" dxfId="166" priority="11" stopIfTrue="1" operator="lessThan">
      <formula>0</formula>
    </cfRule>
  </conditionalFormatting>
  <conditionalFormatting sqref="B13:B29 B55:B72 B34:B51 B53">
    <cfRule type="cellIs" dxfId="165" priority="10" stopIfTrue="1" operator="lessThan">
      <formula>0</formula>
    </cfRule>
  </conditionalFormatting>
  <conditionalFormatting sqref="E5">
    <cfRule type="cellIs" dxfId="164" priority="6" stopIfTrue="1" operator="lessThan">
      <formula>0</formula>
    </cfRule>
  </conditionalFormatting>
  <conditionalFormatting sqref="E5">
    <cfRule type="cellIs" dxfId="163" priority="5" stopIfTrue="1" operator="lessThan">
      <formula>0</formula>
    </cfRule>
  </conditionalFormatting>
  <conditionalFormatting sqref="H4:J5 B4:G4">
    <cfRule type="cellIs" dxfId="162" priority="8" stopIfTrue="1" operator="lessThan">
      <formula>0</formula>
    </cfRule>
  </conditionalFormatting>
  <conditionalFormatting sqref="E5">
    <cfRule type="cellIs" dxfId="161" priority="7" stopIfTrue="1" operator="lessThan">
      <formula>0</formula>
    </cfRule>
  </conditionalFormatting>
  <conditionalFormatting sqref="D6">
    <cfRule type="cellIs" dxfId="160" priority="4" stopIfTrue="1" operator="lessThan">
      <formula>0</formula>
    </cfRule>
  </conditionalFormatting>
  <conditionalFormatting sqref="E7">
    <cfRule type="cellIs" dxfId="159" priority="3" stopIfTrue="1" operator="lessThan">
      <formula>0</formula>
    </cfRule>
  </conditionalFormatting>
  <conditionalFormatting sqref="B75 E76:G76 E75:K75">
    <cfRule type="cellIs" dxfId="158" priority="2" stopIfTrue="1" operator="lessThan">
      <formula>0</formula>
    </cfRule>
  </conditionalFormatting>
  <conditionalFormatting sqref="K4">
    <cfRule type="cellIs" dxfId="157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K79"/>
  <sheetViews>
    <sheetView tabSelected="1" view="pageBreakPreview" zoomScaleNormal="80" zoomScaleSheetLayoutView="100" workbookViewId="0">
      <pane ySplit="11" topLeftCell="A12" activePane="bottomLeft" state="frozen"/>
      <selection activeCell="A54" sqref="A54:XFD55"/>
      <selection pane="bottomLeft"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" style="4" customWidth="1"/>
    <col min="12" max="16384" width="9.140625" style="4"/>
  </cols>
  <sheetData>
    <row r="1" spans="1:11" ht="16.5" customHeight="1">
      <c r="B1" s="46" t="s">
        <v>43</v>
      </c>
      <c r="C1" s="46"/>
      <c r="D1" s="46"/>
      <c r="E1" s="46"/>
      <c r="F1" s="46"/>
      <c r="G1" s="46"/>
      <c r="H1" s="46"/>
      <c r="I1" s="46"/>
      <c r="J1" s="46"/>
      <c r="K1" s="46"/>
    </row>
    <row r="2" spans="1:11" ht="16.5" customHeight="1"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</row>
    <row r="3" spans="1:11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</row>
    <row r="4" spans="1:11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</row>
    <row r="5" spans="1:11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</row>
    <row r="6" spans="1:11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</row>
    <row r="7" spans="1:11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</row>
    <row r="8" spans="1:11">
      <c r="A8" s="5"/>
      <c r="B8" s="48"/>
      <c r="C8" s="7"/>
      <c r="D8" s="8"/>
      <c r="E8" s="48"/>
      <c r="F8" s="50"/>
      <c r="G8" s="50"/>
      <c r="H8" s="50"/>
      <c r="I8" s="50"/>
      <c r="J8" s="50"/>
      <c r="K8" s="50"/>
    </row>
    <row r="9" spans="1:11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</row>
    <row r="10" spans="1:11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</row>
    <row r="11" spans="1:11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5" customHeight="1">
      <c r="A12" s="9"/>
      <c r="B12" s="12" t="s">
        <v>11</v>
      </c>
      <c r="C12" s="43">
        <f>'[2]NEGERI SEMBILAN'!B292</f>
        <v>1204.2</v>
      </c>
      <c r="D12" s="43">
        <f>'[2]NEGERI SEMBILAN'!W292</f>
        <v>1142.8</v>
      </c>
      <c r="E12" s="43">
        <f>'[2]NEGERI SEMBILAN'!K292</f>
        <v>726.4</v>
      </c>
      <c r="F12" s="43">
        <f>'[2]NEGERI SEMBILAN'!E292</f>
        <v>704.4</v>
      </c>
      <c r="G12" s="43">
        <f>'[2]NEGERI SEMBILAN'!H292</f>
        <v>22</v>
      </c>
      <c r="H12" s="43">
        <f>'[2]NEGERI SEMBILAN'!N292</f>
        <v>248.3</v>
      </c>
      <c r="I12" s="43">
        <f>'[2]NEGERI SEMBILAN'!Q292</f>
        <v>162.4</v>
      </c>
      <c r="J12" s="43">
        <f>'[2]NEGERI SEMBILAN'!T292</f>
        <v>5.8</v>
      </c>
      <c r="K12" s="43">
        <f>'[2]NEGERI SEMBILAN'!Z292</f>
        <v>61.3</v>
      </c>
    </row>
    <row r="13" spans="1:11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ht="14.1" customHeight="1">
      <c r="A14" s="9"/>
      <c r="B14" s="14" t="s">
        <v>13</v>
      </c>
      <c r="C14" s="15">
        <f>'[2]NEGERI SEMBILAN'!B271</f>
        <v>85.2</v>
      </c>
      <c r="D14" s="15">
        <f>'[2]NEGERI SEMBILAN'!W271</f>
        <v>84.4</v>
      </c>
      <c r="E14" s="15">
        <f>'[2]NEGERI SEMBILAN'!K271</f>
        <v>60.6</v>
      </c>
      <c r="F14" s="15">
        <f>'[2]NEGERI SEMBILAN'!E271</f>
        <v>58.2</v>
      </c>
      <c r="G14" s="15">
        <f>'[2]NEGERI SEMBILAN'!H271</f>
        <v>2.5</v>
      </c>
      <c r="H14" s="15">
        <f>'[2]NEGERI SEMBILAN'!N271</f>
        <v>13.6</v>
      </c>
      <c r="I14" s="15">
        <f>'[2]NEGERI SEMBILAN'!Q271</f>
        <v>9.8000000000000007</v>
      </c>
      <c r="J14" s="15">
        <f>'[2]NEGERI SEMBILAN'!T271</f>
        <v>0.4</v>
      </c>
      <c r="K14" s="15">
        <f>'[2]NEGERI SEMBILAN'!Z271</f>
        <v>0.8</v>
      </c>
    </row>
    <row r="15" spans="1:11" ht="14.1" customHeight="1">
      <c r="A15" s="9"/>
      <c r="B15" s="14" t="s">
        <v>14</v>
      </c>
      <c r="C15" s="15">
        <f>'[2]NEGERI SEMBILAN'!B272</f>
        <v>117.3</v>
      </c>
      <c r="D15" s="15">
        <f>'[2]NEGERI SEMBILAN'!W272</f>
        <v>116.1</v>
      </c>
      <c r="E15" s="15">
        <f>'[2]NEGERI SEMBILAN'!K272</f>
        <v>75.599999999999994</v>
      </c>
      <c r="F15" s="15">
        <f>'[2]NEGERI SEMBILAN'!E272</f>
        <v>73.099999999999994</v>
      </c>
      <c r="G15" s="15">
        <f>'[2]NEGERI SEMBILAN'!H272</f>
        <v>2.5</v>
      </c>
      <c r="H15" s="15">
        <f>'[2]NEGERI SEMBILAN'!N272</f>
        <v>24.5</v>
      </c>
      <c r="I15" s="15">
        <f>'[2]NEGERI SEMBILAN'!Q272</f>
        <v>15.6</v>
      </c>
      <c r="J15" s="15">
        <f>'[2]NEGERI SEMBILAN'!T272</f>
        <v>0.4</v>
      </c>
      <c r="K15" s="15">
        <f>'[2]NEGERI SEMBILAN'!Z272</f>
        <v>1.2</v>
      </c>
    </row>
    <row r="16" spans="1:11" ht="14.1" customHeight="1">
      <c r="A16" s="9"/>
      <c r="B16" s="14" t="s">
        <v>15</v>
      </c>
      <c r="C16" s="15">
        <f>'[2]NEGERI SEMBILAN'!B273</f>
        <v>98.4</v>
      </c>
      <c r="D16" s="15">
        <f>'[2]NEGERI SEMBILAN'!W273</f>
        <v>97.8</v>
      </c>
      <c r="E16" s="15">
        <f>'[2]NEGERI SEMBILAN'!K273</f>
        <v>63.2</v>
      </c>
      <c r="F16" s="15">
        <f>'[2]NEGERI SEMBILAN'!E273</f>
        <v>60.9</v>
      </c>
      <c r="G16" s="15">
        <f>'[2]NEGERI SEMBILAN'!H273</f>
        <v>2.2000000000000002</v>
      </c>
      <c r="H16" s="15">
        <f>'[2]NEGERI SEMBILAN'!N273</f>
        <v>20.399999999999999</v>
      </c>
      <c r="I16" s="15">
        <f>'[2]NEGERI SEMBILAN'!Q273</f>
        <v>13.9</v>
      </c>
      <c r="J16" s="15">
        <f>'[2]NEGERI SEMBILAN'!T273</f>
        <v>0.4</v>
      </c>
      <c r="K16" s="15">
        <f>'[2]NEGERI SEMBILAN'!Z273</f>
        <v>0.5</v>
      </c>
    </row>
    <row r="17" spans="1:11" ht="14.1" customHeight="1">
      <c r="A17" s="9"/>
      <c r="B17" s="14" t="s">
        <v>16</v>
      </c>
      <c r="C17" s="15">
        <f>'[2]NEGERI SEMBILAN'!B274</f>
        <v>97.4</v>
      </c>
      <c r="D17" s="15">
        <f>'[2]NEGERI SEMBILAN'!W274</f>
        <v>96.7</v>
      </c>
      <c r="E17" s="15">
        <f>'[2]NEGERI SEMBILAN'!K274</f>
        <v>62.4</v>
      </c>
      <c r="F17" s="15">
        <f>'[2]NEGERI SEMBILAN'!E274</f>
        <v>60.4</v>
      </c>
      <c r="G17" s="15">
        <f>'[2]NEGERI SEMBILAN'!H274</f>
        <v>2</v>
      </c>
      <c r="H17" s="15">
        <f>'[2]NEGERI SEMBILAN'!N274</f>
        <v>20.3</v>
      </c>
      <c r="I17" s="15">
        <f>'[2]NEGERI SEMBILAN'!Q274</f>
        <v>13.8</v>
      </c>
      <c r="J17" s="15">
        <f>'[2]NEGERI SEMBILAN'!T274</f>
        <v>0.3</v>
      </c>
      <c r="K17" s="15">
        <f>'[2]NEGERI SEMBILAN'!Z274</f>
        <v>0.7</v>
      </c>
    </row>
    <row r="18" spans="1:11" ht="14.1" customHeight="1">
      <c r="A18" s="9"/>
      <c r="B18" s="14" t="s">
        <v>17</v>
      </c>
      <c r="C18" s="15">
        <f>'[2]NEGERI SEMBILAN'!B275</f>
        <v>103.2</v>
      </c>
      <c r="D18" s="15">
        <f>'[2]NEGERI SEMBILAN'!W275</f>
        <v>93.5</v>
      </c>
      <c r="E18" s="15">
        <f>'[2]NEGERI SEMBILAN'!K275</f>
        <v>66.5</v>
      </c>
      <c r="F18" s="15">
        <f>'[2]NEGERI SEMBILAN'!E275</f>
        <v>64.099999999999994</v>
      </c>
      <c r="G18" s="15">
        <f>'[2]NEGERI SEMBILAN'!H275</f>
        <v>2.2999999999999998</v>
      </c>
      <c r="H18" s="15">
        <f>'[2]NEGERI SEMBILAN'!N275</f>
        <v>14.9</v>
      </c>
      <c r="I18" s="15">
        <f>'[2]NEGERI SEMBILAN'!Q275</f>
        <v>11.7</v>
      </c>
      <c r="J18" s="15">
        <f>'[2]NEGERI SEMBILAN'!T275</f>
        <v>0.4</v>
      </c>
      <c r="K18" s="15">
        <f>'[2]NEGERI SEMBILAN'!Z275</f>
        <v>9.6999999999999993</v>
      </c>
    </row>
    <row r="19" spans="1:11" ht="14.1" customHeight="1">
      <c r="A19" s="9"/>
      <c r="B19" s="14" t="s">
        <v>18</v>
      </c>
      <c r="C19" s="15">
        <f>'[2]NEGERI SEMBILAN'!B276</f>
        <v>96.9</v>
      </c>
      <c r="D19" s="15">
        <f>'[2]NEGERI SEMBILAN'!W276</f>
        <v>84.5</v>
      </c>
      <c r="E19" s="15">
        <f>'[2]NEGERI SEMBILAN'!K276</f>
        <v>57</v>
      </c>
      <c r="F19" s="15">
        <f>'[2]NEGERI SEMBILAN'!E276</f>
        <v>55.1</v>
      </c>
      <c r="G19" s="15">
        <f>'[2]NEGERI SEMBILAN'!H276</f>
        <v>1.9</v>
      </c>
      <c r="H19" s="15">
        <f>'[2]NEGERI SEMBILAN'!N276</f>
        <v>14.6</v>
      </c>
      <c r="I19" s="15">
        <f>'[2]NEGERI SEMBILAN'!Q276</f>
        <v>12.1</v>
      </c>
      <c r="J19" s="15">
        <f>'[2]NEGERI SEMBILAN'!T276</f>
        <v>0.7</v>
      </c>
      <c r="K19" s="15">
        <f>'[2]NEGERI SEMBILAN'!Z276</f>
        <v>12.4</v>
      </c>
    </row>
    <row r="20" spans="1:11" ht="14.1" customHeight="1">
      <c r="A20" s="9"/>
      <c r="B20" s="14" t="s">
        <v>19</v>
      </c>
      <c r="C20" s="15">
        <f>'[2]NEGERI SEMBILAN'!B277</f>
        <v>107.9</v>
      </c>
      <c r="D20" s="15">
        <f>'[2]NEGERI SEMBILAN'!W277</f>
        <v>94</v>
      </c>
      <c r="E20" s="15">
        <f>'[2]NEGERI SEMBILAN'!K277</f>
        <v>61.8</v>
      </c>
      <c r="F20" s="15">
        <f>'[2]NEGERI SEMBILAN'!E277</f>
        <v>60</v>
      </c>
      <c r="G20" s="15">
        <f>'[2]NEGERI SEMBILAN'!H277</f>
        <v>1.7</v>
      </c>
      <c r="H20" s="15">
        <f>'[2]NEGERI SEMBILAN'!N277</f>
        <v>17.3</v>
      </c>
      <c r="I20" s="15">
        <f>'[2]NEGERI SEMBILAN'!Q277</f>
        <v>14.2</v>
      </c>
      <c r="J20" s="15">
        <f>'[2]NEGERI SEMBILAN'!T277</f>
        <v>0.8</v>
      </c>
      <c r="K20" s="15">
        <f>'[2]NEGERI SEMBILAN'!Z277</f>
        <v>14</v>
      </c>
    </row>
    <row r="21" spans="1:11" ht="14.1" customHeight="1">
      <c r="A21" s="9"/>
      <c r="B21" s="14" t="s">
        <v>20</v>
      </c>
      <c r="C21" s="15">
        <f>'[2]NEGERI SEMBILAN'!B278</f>
        <v>105.1</v>
      </c>
      <c r="D21" s="15">
        <f>'[2]NEGERI SEMBILAN'!W278</f>
        <v>94.9</v>
      </c>
      <c r="E21" s="15">
        <f>'[2]NEGERI SEMBILAN'!K278</f>
        <v>60.8</v>
      </c>
      <c r="F21" s="15">
        <f>'[2]NEGERI SEMBILAN'!E278</f>
        <v>59.1</v>
      </c>
      <c r="G21" s="15">
        <f>'[2]NEGERI SEMBILAN'!H278</f>
        <v>1.7</v>
      </c>
      <c r="H21" s="15">
        <f>'[2]NEGERI SEMBILAN'!N278</f>
        <v>19.2</v>
      </c>
      <c r="I21" s="15">
        <f>'[2]NEGERI SEMBILAN'!Q278</f>
        <v>14.2</v>
      </c>
      <c r="J21" s="15">
        <f>'[2]NEGERI SEMBILAN'!T278</f>
        <v>0.7</v>
      </c>
      <c r="K21" s="15">
        <f>'[2]NEGERI SEMBILAN'!Z278</f>
        <v>10.199999999999999</v>
      </c>
    </row>
    <row r="22" spans="1:11" ht="14.1" customHeight="1">
      <c r="A22" s="9"/>
      <c r="B22" s="14" t="s">
        <v>21</v>
      </c>
      <c r="C22" s="15">
        <f>'[2]NEGERI SEMBILAN'!B279</f>
        <v>78.5</v>
      </c>
      <c r="D22" s="15">
        <f>'[2]NEGERI SEMBILAN'!W279</f>
        <v>73.7</v>
      </c>
      <c r="E22" s="15">
        <f>'[2]NEGERI SEMBILAN'!K279</f>
        <v>45.2</v>
      </c>
      <c r="F22" s="15">
        <f>'[2]NEGERI SEMBILAN'!E279</f>
        <v>43.9</v>
      </c>
      <c r="G22" s="15">
        <f>'[2]NEGERI SEMBILAN'!H279</f>
        <v>1.3</v>
      </c>
      <c r="H22" s="15">
        <f>'[2]NEGERI SEMBILAN'!N279</f>
        <v>16.5</v>
      </c>
      <c r="I22" s="15">
        <f>'[2]NEGERI SEMBILAN'!Q279</f>
        <v>11.6</v>
      </c>
      <c r="J22" s="15">
        <f>'[2]NEGERI SEMBILAN'!T279</f>
        <v>0.4</v>
      </c>
      <c r="K22" s="15">
        <f>'[2]NEGERI SEMBILAN'!Z279</f>
        <v>4.7</v>
      </c>
    </row>
    <row r="23" spans="1:11" ht="14.1" customHeight="1">
      <c r="A23" s="9"/>
      <c r="B23" s="14" t="s">
        <v>22</v>
      </c>
      <c r="C23" s="15">
        <f>'[2]NEGERI SEMBILAN'!B280</f>
        <v>64.8</v>
      </c>
      <c r="D23" s="15">
        <f>'[2]NEGERI SEMBILAN'!W280</f>
        <v>62.2</v>
      </c>
      <c r="E23" s="15">
        <f>'[2]NEGERI SEMBILAN'!K280</f>
        <v>36.799999999999997</v>
      </c>
      <c r="F23" s="15">
        <f>'[2]NEGERI SEMBILAN'!E280</f>
        <v>35.700000000000003</v>
      </c>
      <c r="G23" s="15">
        <f>'[2]NEGERI SEMBILAN'!H280</f>
        <v>1</v>
      </c>
      <c r="H23" s="15">
        <f>'[2]NEGERI SEMBILAN'!N280</f>
        <v>15.4</v>
      </c>
      <c r="I23" s="15">
        <f>'[2]NEGERI SEMBILAN'!Q280</f>
        <v>9.6999999999999993</v>
      </c>
      <c r="J23" s="15">
        <f>'[2]NEGERI SEMBILAN'!T280</f>
        <v>0.3</v>
      </c>
      <c r="K23" s="15">
        <f>'[2]NEGERI SEMBILAN'!Z280</f>
        <v>2.6</v>
      </c>
    </row>
    <row r="24" spans="1:11" ht="14.1" customHeight="1">
      <c r="A24" s="9"/>
      <c r="B24" s="14" t="s">
        <v>23</v>
      </c>
      <c r="C24" s="15">
        <f>'[2]NEGERI SEMBILAN'!B281</f>
        <v>53.4</v>
      </c>
      <c r="D24" s="15">
        <f>'[2]NEGERI SEMBILAN'!W281</f>
        <v>52.3</v>
      </c>
      <c r="E24" s="15">
        <f>'[2]NEGERI SEMBILAN'!K281</f>
        <v>30.6</v>
      </c>
      <c r="F24" s="15">
        <f>'[2]NEGERI SEMBILAN'!E281</f>
        <v>29.6</v>
      </c>
      <c r="G24" s="15">
        <f>'[2]NEGERI SEMBILAN'!H281</f>
        <v>0.9</v>
      </c>
      <c r="H24" s="15">
        <f>'[2]NEGERI SEMBILAN'!N281</f>
        <v>13.5</v>
      </c>
      <c r="I24" s="15">
        <f>'[2]NEGERI SEMBILAN'!Q281</f>
        <v>8</v>
      </c>
      <c r="J24" s="15">
        <f>'[2]NEGERI SEMBILAN'!T281</f>
        <v>0.2</v>
      </c>
      <c r="K24" s="15">
        <f>'[2]NEGERI SEMBILAN'!Z281</f>
        <v>1.1000000000000001</v>
      </c>
    </row>
    <row r="25" spans="1:11" ht="14.1" customHeight="1">
      <c r="A25" s="9"/>
      <c r="B25" s="14" t="s">
        <v>24</v>
      </c>
      <c r="C25" s="15">
        <f>'[2]NEGERI SEMBILAN'!B282</f>
        <v>60.5</v>
      </c>
      <c r="D25" s="15">
        <f>'[2]NEGERI SEMBILAN'!W282</f>
        <v>59.5</v>
      </c>
      <c r="E25" s="15">
        <f>'[2]NEGERI SEMBILAN'!K282</f>
        <v>34.6</v>
      </c>
      <c r="F25" s="15">
        <f>'[2]NEGERI SEMBILAN'!E282</f>
        <v>33.9</v>
      </c>
      <c r="G25" s="15">
        <f>'[2]NEGERI SEMBILAN'!H282</f>
        <v>0.7</v>
      </c>
      <c r="H25" s="15">
        <f>'[2]NEGERI SEMBILAN'!N282</f>
        <v>15.9</v>
      </c>
      <c r="I25" s="15">
        <f>'[2]NEGERI SEMBILAN'!Q282</f>
        <v>8.9</v>
      </c>
      <c r="J25" s="15">
        <f>'[2]NEGERI SEMBILAN'!T282</f>
        <v>0.2</v>
      </c>
      <c r="K25" s="15">
        <f>'[2]NEGERI SEMBILAN'!Z282</f>
        <v>1</v>
      </c>
    </row>
    <row r="26" spans="1:11" ht="14.1" customHeight="1">
      <c r="A26" s="9"/>
      <c r="B26" s="14" t="s">
        <v>25</v>
      </c>
      <c r="C26" s="15">
        <f>'[2]NEGERI SEMBILAN'!B283</f>
        <v>49.5</v>
      </c>
      <c r="D26" s="15">
        <f>'[2]NEGERI SEMBILAN'!W283</f>
        <v>48.6</v>
      </c>
      <c r="E26" s="15">
        <f>'[2]NEGERI SEMBILAN'!K283</f>
        <v>27.7</v>
      </c>
      <c r="F26" s="15">
        <f>'[2]NEGERI SEMBILAN'!E283</f>
        <v>27.3</v>
      </c>
      <c r="G26" s="15">
        <f>'[2]NEGERI SEMBILAN'!H283</f>
        <v>0.4</v>
      </c>
      <c r="H26" s="15">
        <f>'[2]NEGERI SEMBILAN'!N283</f>
        <v>13.6</v>
      </c>
      <c r="I26" s="15">
        <f>'[2]NEGERI SEMBILAN'!Q283</f>
        <v>7.1</v>
      </c>
      <c r="J26" s="15">
        <f>'[2]NEGERI SEMBILAN'!T283</f>
        <v>0.2</v>
      </c>
      <c r="K26" s="15">
        <f>'[2]NEGERI SEMBILAN'!Z283</f>
        <v>0.9</v>
      </c>
    </row>
    <row r="27" spans="1:11" ht="14.1" customHeight="1">
      <c r="A27" s="9"/>
      <c r="B27" s="14" t="s">
        <v>26</v>
      </c>
      <c r="C27" s="15">
        <f>'[2]NEGERI SEMBILAN'!B284</f>
        <v>38.200000000000003</v>
      </c>
      <c r="D27" s="15">
        <f>'[2]NEGERI SEMBILAN'!W284</f>
        <v>37.6</v>
      </c>
      <c r="E27" s="15">
        <f>'[2]NEGERI SEMBILAN'!K284</f>
        <v>21.2</v>
      </c>
      <c r="F27" s="15">
        <f>'[2]NEGERI SEMBILAN'!E284</f>
        <v>20.8</v>
      </c>
      <c r="G27" s="15">
        <f>'[2]NEGERI SEMBILAN'!H284</f>
        <v>0.3</v>
      </c>
      <c r="H27" s="15">
        <f>'[2]NEGERI SEMBILAN'!N284</f>
        <v>11.1</v>
      </c>
      <c r="I27" s="15">
        <f>'[2]NEGERI SEMBILAN'!Q284</f>
        <v>5.2</v>
      </c>
      <c r="J27" s="15">
        <f>'[2]NEGERI SEMBILAN'!T284</f>
        <v>0.1</v>
      </c>
      <c r="K27" s="15">
        <f>'[2]NEGERI SEMBILAN'!Z284</f>
        <v>0.6</v>
      </c>
    </row>
    <row r="28" spans="1:11" ht="14.1" customHeight="1">
      <c r="A28" s="9"/>
      <c r="B28" s="14" t="s">
        <v>27</v>
      </c>
      <c r="C28" s="15">
        <f>'[2]NEGERI SEMBILAN'!B285</f>
        <v>25</v>
      </c>
      <c r="D28" s="15">
        <f>'[2]NEGERI SEMBILAN'!W285</f>
        <v>24.7</v>
      </c>
      <c r="E28" s="15">
        <f>'[2]NEGERI SEMBILAN'!K285</f>
        <v>12.7</v>
      </c>
      <c r="F28" s="15">
        <f>'[2]NEGERI SEMBILAN'!E285</f>
        <v>12.5</v>
      </c>
      <c r="G28" s="15">
        <f>'[2]NEGERI SEMBILAN'!H285</f>
        <v>0.2</v>
      </c>
      <c r="H28" s="15">
        <f>'[2]NEGERI SEMBILAN'!N285</f>
        <v>8.3000000000000007</v>
      </c>
      <c r="I28" s="15">
        <f>'[2]NEGERI SEMBILAN'!Q285</f>
        <v>3.6</v>
      </c>
      <c r="J28" s="15">
        <f>'[2]NEGERI SEMBILAN'!T285</f>
        <v>0.1</v>
      </c>
      <c r="K28" s="15">
        <f>'[2]NEGERI SEMBILAN'!Z285</f>
        <v>0.3</v>
      </c>
    </row>
    <row r="29" spans="1:11" ht="14.1" customHeight="1">
      <c r="A29" s="9"/>
      <c r="B29" s="14" t="s">
        <v>28</v>
      </c>
      <c r="C29" s="15">
        <f>'[2]NEGERI SEMBILAN'!B286</f>
        <v>12</v>
      </c>
      <c r="D29" s="15">
        <f>'[2]NEGERI SEMBILAN'!W286</f>
        <v>11.7</v>
      </c>
      <c r="E29" s="15">
        <f>'[2]NEGERI SEMBILAN'!K286</f>
        <v>5.5</v>
      </c>
      <c r="F29" s="15">
        <f>'[2]NEGERI SEMBILAN'!E286</f>
        <v>5.4</v>
      </c>
      <c r="G29" s="15">
        <f>'[2]NEGERI SEMBILAN'!H286</f>
        <v>0.1</v>
      </c>
      <c r="H29" s="15">
        <f>'[2]NEGERI SEMBILAN'!N286</f>
        <v>4.7</v>
      </c>
      <c r="I29" s="15">
        <f>'[2]NEGERI SEMBILAN'!Q286</f>
        <v>1.5</v>
      </c>
      <c r="J29" s="15">
        <f>'[2]NEGERI SEMBILAN'!T286</f>
        <v>0</v>
      </c>
      <c r="K29" s="15">
        <f>'[2]NEGERI SEMBILAN'!Z286</f>
        <v>0.3</v>
      </c>
    </row>
    <row r="30" spans="1:11" ht="14.1" customHeight="1">
      <c r="A30" s="9"/>
      <c r="B30" s="16" t="s">
        <v>29</v>
      </c>
      <c r="C30" s="15">
        <f>'[2]NEGERI SEMBILAN'!B287</f>
        <v>7.4</v>
      </c>
      <c r="D30" s="15">
        <f>'[2]NEGERI SEMBILAN'!W287</f>
        <v>7.2</v>
      </c>
      <c r="E30" s="15">
        <f>'[2]NEGERI SEMBILAN'!K287</f>
        <v>3</v>
      </c>
      <c r="F30" s="15">
        <f>'[2]NEGERI SEMBILAN'!E287</f>
        <v>2.9</v>
      </c>
      <c r="G30" s="15">
        <f>'[2]NEGERI SEMBILAN'!H287</f>
        <v>0.1</v>
      </c>
      <c r="H30" s="15">
        <f>'[2]NEGERI SEMBILAN'!N287</f>
        <v>3.2</v>
      </c>
      <c r="I30" s="15">
        <f>'[2]NEGERI SEMBILAN'!Q287</f>
        <v>1</v>
      </c>
      <c r="J30" s="15">
        <f>'[2]NEGERI SEMBILAN'!T287</f>
        <v>0</v>
      </c>
      <c r="K30" s="15">
        <f>'[2]NEGERI SEMBILAN'!Z287</f>
        <v>0.2</v>
      </c>
    </row>
    <row r="31" spans="1:11" ht="14.1" customHeight="1">
      <c r="A31" s="9"/>
      <c r="B31" s="16" t="s">
        <v>30</v>
      </c>
      <c r="C31" s="15">
        <f>'[2]NEGERI SEMBILAN'!B288</f>
        <v>3.4</v>
      </c>
      <c r="D31" s="15">
        <f>'[2]NEGERI SEMBILAN'!W288</f>
        <v>3.3</v>
      </c>
      <c r="E31" s="15">
        <f>'[2]NEGERI SEMBILAN'!K288</f>
        <v>1.3</v>
      </c>
      <c r="F31" s="15">
        <f>'[2]NEGERI SEMBILAN'!E288</f>
        <v>1.3</v>
      </c>
      <c r="G31" s="15">
        <f>'[2]NEGERI SEMBILAN'!H288</f>
        <v>0</v>
      </c>
      <c r="H31" s="15">
        <f>'[2]NEGERI SEMBILAN'!N288</f>
        <v>1.4</v>
      </c>
      <c r="I31" s="15">
        <f>'[2]NEGERI SEMBILAN'!Q288</f>
        <v>0.5</v>
      </c>
      <c r="J31" s="15">
        <f>'[2]NEGERI SEMBILAN'!T288</f>
        <v>0</v>
      </c>
      <c r="K31" s="15">
        <f>'[2]NEGERI SEMBILAN'!Z288</f>
        <v>0.1</v>
      </c>
    </row>
    <row r="32" spans="1:11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5" customHeight="1">
      <c r="A33" s="9"/>
      <c r="B33" s="18" t="s">
        <v>31</v>
      </c>
      <c r="C33" s="43">
        <f>'[2]NEGERI SEMBILAN'!C292</f>
        <v>624.20000000000005</v>
      </c>
      <c r="D33" s="43">
        <f>'[2]NEGERI SEMBILAN'!X292</f>
        <v>579.20000000000005</v>
      </c>
      <c r="E33" s="43">
        <f>'[2]NEGERI SEMBILAN'!L292</f>
        <v>367.5</v>
      </c>
      <c r="F33" s="43">
        <f>'[2]NEGERI SEMBILAN'!F292</f>
        <v>356.1</v>
      </c>
      <c r="G33" s="43">
        <f>'[2]NEGERI SEMBILAN'!I292</f>
        <v>11.4</v>
      </c>
      <c r="H33" s="43">
        <f>'[2]NEGERI SEMBILAN'!O292</f>
        <v>126.1</v>
      </c>
      <c r="I33" s="43">
        <f>'[2]NEGERI SEMBILAN'!R292</f>
        <v>82.1</v>
      </c>
      <c r="J33" s="43">
        <f>'[2]NEGERI SEMBILAN'!U292</f>
        <v>3.5</v>
      </c>
      <c r="K33" s="43">
        <f>'[2]NEGERI SEMBILAN'!AA292</f>
        <v>45</v>
      </c>
    </row>
    <row r="34" spans="1:11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14.1" customHeight="1">
      <c r="A35" s="9"/>
      <c r="B35" s="14" t="s">
        <v>13</v>
      </c>
      <c r="C35" s="15">
        <f>'[2]NEGERI SEMBILAN'!C271</f>
        <v>42.2</v>
      </c>
      <c r="D35" s="15">
        <f>'[2]NEGERI SEMBILAN'!X271</f>
        <v>41.9</v>
      </c>
      <c r="E35" s="15">
        <f>'[2]NEGERI SEMBILAN'!L271</f>
        <v>30.9</v>
      </c>
      <c r="F35" s="15">
        <f>'[2]NEGERI SEMBILAN'!F271</f>
        <v>29.5</v>
      </c>
      <c r="G35" s="15">
        <f>'[2]NEGERI SEMBILAN'!I271</f>
        <v>1.3</v>
      </c>
      <c r="H35" s="15">
        <f>'[2]NEGERI SEMBILAN'!O271</f>
        <v>6.1</v>
      </c>
      <c r="I35" s="15">
        <f>'[2]NEGERI SEMBILAN'!R271</f>
        <v>4.7</v>
      </c>
      <c r="J35" s="15">
        <f>'[2]NEGERI SEMBILAN'!U271</f>
        <v>0.2</v>
      </c>
      <c r="K35" s="15">
        <f>'[2]NEGERI SEMBILAN'!AA271</f>
        <v>0.3</v>
      </c>
    </row>
    <row r="36" spans="1:11" ht="14.1" customHeight="1">
      <c r="A36" s="9"/>
      <c r="B36" s="14" t="s">
        <v>14</v>
      </c>
      <c r="C36" s="15">
        <f>'[2]NEGERI SEMBILAN'!C272</f>
        <v>60.5</v>
      </c>
      <c r="D36" s="15">
        <f>'[2]NEGERI SEMBILAN'!X272</f>
        <v>59.8</v>
      </c>
      <c r="E36" s="15">
        <f>'[2]NEGERI SEMBILAN'!L272</f>
        <v>39.700000000000003</v>
      </c>
      <c r="F36" s="15">
        <f>'[2]NEGERI SEMBILAN'!F272</f>
        <v>38.4</v>
      </c>
      <c r="G36" s="15">
        <f>'[2]NEGERI SEMBILAN'!I272</f>
        <v>1.3</v>
      </c>
      <c r="H36" s="15">
        <f>'[2]NEGERI SEMBILAN'!O272</f>
        <v>12.2</v>
      </c>
      <c r="I36" s="15">
        <f>'[2]NEGERI SEMBILAN'!R272</f>
        <v>7.7</v>
      </c>
      <c r="J36" s="15">
        <f>'[2]NEGERI SEMBILAN'!U272</f>
        <v>0.2</v>
      </c>
      <c r="K36" s="15">
        <f>'[2]NEGERI SEMBILAN'!AA272</f>
        <v>0.7</v>
      </c>
    </row>
    <row r="37" spans="1:11" ht="14.1" customHeight="1">
      <c r="A37" s="9"/>
      <c r="B37" s="14" t="s">
        <v>15</v>
      </c>
      <c r="C37" s="15">
        <f>'[2]NEGERI SEMBILAN'!C273</f>
        <v>52.4</v>
      </c>
      <c r="D37" s="15">
        <f>'[2]NEGERI SEMBILAN'!X273</f>
        <v>52.1</v>
      </c>
      <c r="E37" s="15">
        <f>'[2]NEGERI SEMBILAN'!L273</f>
        <v>33.5</v>
      </c>
      <c r="F37" s="15">
        <f>'[2]NEGERI SEMBILAN'!F273</f>
        <v>32.4</v>
      </c>
      <c r="G37" s="15">
        <f>'[2]NEGERI SEMBILAN'!I273</f>
        <v>1.2</v>
      </c>
      <c r="H37" s="15">
        <f>'[2]NEGERI SEMBILAN'!O273</f>
        <v>11.1</v>
      </c>
      <c r="I37" s="15">
        <f>'[2]NEGERI SEMBILAN'!R273</f>
        <v>7.3</v>
      </c>
      <c r="J37" s="15">
        <f>'[2]NEGERI SEMBILAN'!U273</f>
        <v>0.2</v>
      </c>
      <c r="K37" s="15">
        <f>'[2]NEGERI SEMBILAN'!AA273</f>
        <v>0.3</v>
      </c>
    </row>
    <row r="38" spans="1:11" ht="14.1" customHeight="1">
      <c r="A38" s="9"/>
      <c r="B38" s="14" t="s">
        <v>16</v>
      </c>
      <c r="C38" s="15">
        <f>'[2]NEGERI SEMBILAN'!C274</f>
        <v>51.8</v>
      </c>
      <c r="D38" s="15">
        <f>'[2]NEGERI SEMBILAN'!X274</f>
        <v>51.4</v>
      </c>
      <c r="E38" s="15">
        <f>'[2]NEGERI SEMBILAN'!L274</f>
        <v>32.799999999999997</v>
      </c>
      <c r="F38" s="15">
        <f>'[2]NEGERI SEMBILAN'!F274</f>
        <v>31.8</v>
      </c>
      <c r="G38" s="15">
        <f>'[2]NEGERI SEMBILAN'!I274</f>
        <v>1</v>
      </c>
      <c r="H38" s="15">
        <f>'[2]NEGERI SEMBILAN'!O274</f>
        <v>10.9</v>
      </c>
      <c r="I38" s="15">
        <f>'[2]NEGERI SEMBILAN'!R274</f>
        <v>7.5</v>
      </c>
      <c r="J38" s="15">
        <f>'[2]NEGERI SEMBILAN'!U274</f>
        <v>0.2</v>
      </c>
      <c r="K38" s="15">
        <f>'[2]NEGERI SEMBILAN'!AA274</f>
        <v>0.4</v>
      </c>
    </row>
    <row r="39" spans="1:11" ht="14.1" customHeight="1">
      <c r="A39" s="9"/>
      <c r="B39" s="14" t="s">
        <v>17</v>
      </c>
      <c r="C39" s="15">
        <f>'[2]NEGERI SEMBILAN'!C275</f>
        <v>52.6</v>
      </c>
      <c r="D39" s="15">
        <f>'[2]NEGERI SEMBILAN'!X275</f>
        <v>46.5</v>
      </c>
      <c r="E39" s="15">
        <f>'[2]NEGERI SEMBILAN'!L275</f>
        <v>32.200000000000003</v>
      </c>
      <c r="F39" s="15">
        <f>'[2]NEGERI SEMBILAN'!F275</f>
        <v>30.9</v>
      </c>
      <c r="G39" s="15">
        <f>'[2]NEGERI SEMBILAN'!I275</f>
        <v>1.3</v>
      </c>
      <c r="H39" s="15">
        <f>'[2]NEGERI SEMBILAN'!O275</f>
        <v>7.8</v>
      </c>
      <c r="I39" s="15">
        <f>'[2]NEGERI SEMBILAN'!R275</f>
        <v>6.2</v>
      </c>
      <c r="J39" s="15">
        <f>'[2]NEGERI SEMBILAN'!U275</f>
        <v>0.3</v>
      </c>
      <c r="K39" s="15">
        <f>'[2]NEGERI SEMBILAN'!AA275</f>
        <v>6.2</v>
      </c>
    </row>
    <row r="40" spans="1:11" ht="14.1" customHeight="1">
      <c r="A40" s="9"/>
      <c r="B40" s="14" t="s">
        <v>18</v>
      </c>
      <c r="C40" s="15">
        <f>'[2]NEGERI SEMBILAN'!C276</f>
        <v>51.8</v>
      </c>
      <c r="D40" s="15">
        <f>'[2]NEGERI SEMBILAN'!X276</f>
        <v>43</v>
      </c>
      <c r="E40" s="15">
        <f>'[2]NEGERI SEMBILAN'!L276</f>
        <v>28.9</v>
      </c>
      <c r="F40" s="15">
        <f>'[2]NEGERI SEMBILAN'!F276</f>
        <v>27.8</v>
      </c>
      <c r="G40" s="15">
        <f>'[2]NEGERI SEMBILAN'!I276</f>
        <v>1</v>
      </c>
      <c r="H40" s="15">
        <f>'[2]NEGERI SEMBILAN'!O276</f>
        <v>7.5</v>
      </c>
      <c r="I40" s="15">
        <f>'[2]NEGERI SEMBILAN'!R276</f>
        <v>6.2</v>
      </c>
      <c r="J40" s="15">
        <f>'[2]NEGERI SEMBILAN'!U276</f>
        <v>0.5</v>
      </c>
      <c r="K40" s="15">
        <f>'[2]NEGERI SEMBILAN'!AA276</f>
        <v>8.8000000000000007</v>
      </c>
    </row>
    <row r="41" spans="1:11" ht="14.1" customHeight="1">
      <c r="A41" s="9"/>
      <c r="B41" s="14" t="s">
        <v>19</v>
      </c>
      <c r="C41" s="15">
        <f>'[2]NEGERI SEMBILAN'!C277</f>
        <v>59.6</v>
      </c>
      <c r="D41" s="15">
        <f>'[2]NEGERI SEMBILAN'!X277</f>
        <v>48.1</v>
      </c>
      <c r="E41" s="15">
        <f>'[2]NEGERI SEMBILAN'!L277</f>
        <v>31.4</v>
      </c>
      <c r="F41" s="15">
        <f>'[2]NEGERI SEMBILAN'!F277</f>
        <v>30.5</v>
      </c>
      <c r="G41" s="15">
        <f>'[2]NEGERI SEMBILAN'!I277</f>
        <v>0.9</v>
      </c>
      <c r="H41" s="15">
        <f>'[2]NEGERI SEMBILAN'!O277</f>
        <v>8.6999999999999993</v>
      </c>
      <c r="I41" s="15">
        <f>'[2]NEGERI SEMBILAN'!R277</f>
        <v>7.4</v>
      </c>
      <c r="J41" s="15">
        <f>'[2]NEGERI SEMBILAN'!U277</f>
        <v>0.6</v>
      </c>
      <c r="K41" s="15">
        <f>'[2]NEGERI SEMBILAN'!AA277</f>
        <v>11.5</v>
      </c>
    </row>
    <row r="42" spans="1:11" ht="14.1" customHeight="1">
      <c r="A42" s="9"/>
      <c r="B42" s="14" t="s">
        <v>20</v>
      </c>
      <c r="C42" s="15">
        <f>'[2]NEGERI SEMBILAN'!C278</f>
        <v>57.2</v>
      </c>
      <c r="D42" s="15">
        <f>'[2]NEGERI SEMBILAN'!X278</f>
        <v>48.6</v>
      </c>
      <c r="E42" s="15">
        <f>'[2]NEGERI SEMBILAN'!L278</f>
        <v>31</v>
      </c>
      <c r="F42" s="15">
        <f>'[2]NEGERI SEMBILAN'!F278</f>
        <v>30.1</v>
      </c>
      <c r="G42" s="15">
        <f>'[2]NEGERI SEMBILAN'!I278</f>
        <v>0.9</v>
      </c>
      <c r="H42" s="15">
        <f>'[2]NEGERI SEMBILAN'!O278</f>
        <v>9.6999999999999993</v>
      </c>
      <c r="I42" s="15">
        <f>'[2]NEGERI SEMBILAN'!R278</f>
        <v>7.3</v>
      </c>
      <c r="J42" s="15">
        <f>'[2]NEGERI SEMBILAN'!U278</f>
        <v>0.5</v>
      </c>
      <c r="K42" s="15">
        <f>'[2]NEGERI SEMBILAN'!AA278</f>
        <v>8.6</v>
      </c>
    </row>
    <row r="43" spans="1:11" ht="14.1" customHeight="1">
      <c r="A43" s="9"/>
      <c r="B43" s="14" t="s">
        <v>21</v>
      </c>
      <c r="C43" s="15">
        <f>'[2]NEGERI SEMBILAN'!C279</f>
        <v>41.8</v>
      </c>
      <c r="D43" s="15">
        <f>'[2]NEGERI SEMBILAN'!X279</f>
        <v>38</v>
      </c>
      <c r="E43" s="15">
        <f>'[2]NEGERI SEMBILAN'!L279</f>
        <v>23</v>
      </c>
      <c r="F43" s="15">
        <f>'[2]NEGERI SEMBILAN'!F279</f>
        <v>22.3</v>
      </c>
      <c r="G43" s="15">
        <f>'[2]NEGERI SEMBILAN'!I279</f>
        <v>0.7</v>
      </c>
      <c r="H43" s="15">
        <f>'[2]NEGERI SEMBILAN'!O279</f>
        <v>8.8000000000000007</v>
      </c>
      <c r="I43" s="15">
        <f>'[2]NEGERI SEMBILAN'!R279</f>
        <v>6</v>
      </c>
      <c r="J43" s="15">
        <f>'[2]NEGERI SEMBILAN'!U279</f>
        <v>0.2</v>
      </c>
      <c r="K43" s="15">
        <f>'[2]NEGERI SEMBILAN'!AA279</f>
        <v>3.8</v>
      </c>
    </row>
    <row r="44" spans="1:11" ht="14.1" customHeight="1">
      <c r="A44" s="9"/>
      <c r="B44" s="14" t="s">
        <v>22</v>
      </c>
      <c r="C44" s="15">
        <f>'[2]NEGERI SEMBILAN'!C280</f>
        <v>32.700000000000003</v>
      </c>
      <c r="D44" s="15">
        <f>'[2]NEGERI SEMBILAN'!X280</f>
        <v>30.9</v>
      </c>
      <c r="E44" s="15">
        <f>'[2]NEGERI SEMBILAN'!L280</f>
        <v>18.399999999999999</v>
      </c>
      <c r="F44" s="15">
        <f>'[2]NEGERI SEMBILAN'!F280</f>
        <v>17.899999999999999</v>
      </c>
      <c r="G44" s="15">
        <f>'[2]NEGERI SEMBILAN'!I280</f>
        <v>0.5</v>
      </c>
      <c r="H44" s="15">
        <f>'[2]NEGERI SEMBILAN'!O280</f>
        <v>7.6</v>
      </c>
      <c r="I44" s="15">
        <f>'[2]NEGERI SEMBILAN'!R280</f>
        <v>4.7</v>
      </c>
      <c r="J44" s="15">
        <f>'[2]NEGERI SEMBILAN'!U280</f>
        <v>0.2</v>
      </c>
      <c r="K44" s="15">
        <f>'[2]NEGERI SEMBILAN'!AA280</f>
        <v>1.8</v>
      </c>
    </row>
    <row r="45" spans="1:11" ht="14.1" customHeight="1">
      <c r="A45" s="9"/>
      <c r="B45" s="14" t="s">
        <v>23</v>
      </c>
      <c r="C45" s="15">
        <f>'[2]NEGERI SEMBILAN'!C281</f>
        <v>25.9</v>
      </c>
      <c r="D45" s="15">
        <f>'[2]NEGERI SEMBILAN'!X281</f>
        <v>25.3</v>
      </c>
      <c r="E45" s="15">
        <f>'[2]NEGERI SEMBILAN'!L281</f>
        <v>14.6</v>
      </c>
      <c r="F45" s="15">
        <f>'[2]NEGERI SEMBILAN'!F281</f>
        <v>14.2</v>
      </c>
      <c r="G45" s="15">
        <f>'[2]NEGERI SEMBILAN'!I281</f>
        <v>0.4</v>
      </c>
      <c r="H45" s="15">
        <f>'[2]NEGERI SEMBILAN'!O281</f>
        <v>6.8</v>
      </c>
      <c r="I45" s="15">
        <f>'[2]NEGERI SEMBILAN'!R281</f>
        <v>3.8</v>
      </c>
      <c r="J45" s="15">
        <f>'[2]NEGERI SEMBILAN'!U281</f>
        <v>0.1</v>
      </c>
      <c r="K45" s="15">
        <f>'[2]NEGERI SEMBILAN'!AA281</f>
        <v>0.6</v>
      </c>
    </row>
    <row r="46" spans="1:11" ht="14.1" customHeight="1">
      <c r="A46" s="9"/>
      <c r="B46" s="14" t="s">
        <v>24</v>
      </c>
      <c r="C46" s="15">
        <f>'[2]NEGERI SEMBILAN'!C282</f>
        <v>29.4</v>
      </c>
      <c r="D46" s="15">
        <f>'[2]NEGERI SEMBILAN'!X282</f>
        <v>28.8</v>
      </c>
      <c r="E46" s="15">
        <f>'[2]NEGERI SEMBILAN'!L282</f>
        <v>16.7</v>
      </c>
      <c r="F46" s="15">
        <f>'[2]NEGERI SEMBILAN'!F282</f>
        <v>16.3</v>
      </c>
      <c r="G46" s="15">
        <f>'[2]NEGERI SEMBILAN'!I282</f>
        <v>0.3</v>
      </c>
      <c r="H46" s="15">
        <f>'[2]NEGERI SEMBILAN'!O282</f>
        <v>7.8</v>
      </c>
      <c r="I46" s="15">
        <f>'[2]NEGERI SEMBILAN'!R282</f>
        <v>4.2</v>
      </c>
      <c r="J46" s="15">
        <f>'[2]NEGERI SEMBILAN'!U282</f>
        <v>0.1</v>
      </c>
      <c r="K46" s="15">
        <f>'[2]NEGERI SEMBILAN'!AA282</f>
        <v>0.7</v>
      </c>
    </row>
    <row r="47" spans="1:11" ht="14.1" customHeight="1">
      <c r="A47" s="9"/>
      <c r="B47" s="14" t="s">
        <v>25</v>
      </c>
      <c r="C47" s="15">
        <f>'[2]NEGERI SEMBILAN'!C283</f>
        <v>24.5</v>
      </c>
      <c r="D47" s="15">
        <f>'[2]NEGERI SEMBILAN'!X283</f>
        <v>23.9</v>
      </c>
      <c r="E47" s="15">
        <f>'[2]NEGERI SEMBILAN'!L283</f>
        <v>13.5</v>
      </c>
      <c r="F47" s="15">
        <f>'[2]NEGERI SEMBILAN'!F283</f>
        <v>13.3</v>
      </c>
      <c r="G47" s="15">
        <f>'[2]NEGERI SEMBILAN'!I283</f>
        <v>0.2</v>
      </c>
      <c r="H47" s="15">
        <f>'[2]NEGERI SEMBILAN'!O283</f>
        <v>6.9</v>
      </c>
      <c r="I47" s="15">
        <f>'[2]NEGERI SEMBILAN'!R283</f>
        <v>3.4</v>
      </c>
      <c r="J47" s="15">
        <f>'[2]NEGERI SEMBILAN'!U283</f>
        <v>0.1</v>
      </c>
      <c r="K47" s="15">
        <f>'[2]NEGERI SEMBILAN'!AA283</f>
        <v>0.6</v>
      </c>
    </row>
    <row r="48" spans="1:11" ht="14.1" customHeight="1">
      <c r="A48" s="9"/>
      <c r="B48" s="14" t="s">
        <v>26</v>
      </c>
      <c r="C48" s="15">
        <f>'[2]NEGERI SEMBILAN'!C284</f>
        <v>18.899999999999999</v>
      </c>
      <c r="D48" s="15">
        <f>'[2]NEGERI SEMBILAN'!X284</f>
        <v>18.5</v>
      </c>
      <c r="E48" s="15">
        <f>'[2]NEGERI SEMBILAN'!L284</f>
        <v>10.4</v>
      </c>
      <c r="F48" s="15">
        <f>'[2]NEGERI SEMBILAN'!F284</f>
        <v>10.199999999999999</v>
      </c>
      <c r="G48" s="15">
        <f>'[2]NEGERI SEMBILAN'!I284</f>
        <v>0.2</v>
      </c>
      <c r="H48" s="15">
        <f>'[2]NEGERI SEMBILAN'!O284</f>
        <v>5.6</v>
      </c>
      <c r="I48" s="15">
        <f>'[2]NEGERI SEMBILAN'!R284</f>
        <v>2.5</v>
      </c>
      <c r="J48" s="15">
        <f>'[2]NEGERI SEMBILAN'!U284</f>
        <v>0.1</v>
      </c>
      <c r="K48" s="15">
        <f>'[2]NEGERI SEMBILAN'!AA284</f>
        <v>0.4</v>
      </c>
    </row>
    <row r="49" spans="1:11" ht="14.1" customHeight="1">
      <c r="A49" s="9"/>
      <c r="B49" s="14" t="s">
        <v>27</v>
      </c>
      <c r="C49" s="15">
        <f>'[2]NEGERI SEMBILAN'!C285</f>
        <v>12.3</v>
      </c>
      <c r="D49" s="15">
        <f>'[2]NEGERI SEMBILAN'!X285</f>
        <v>12.1</v>
      </c>
      <c r="E49" s="15">
        <f>'[2]NEGERI SEMBILAN'!L285</f>
        <v>6.3</v>
      </c>
      <c r="F49" s="15">
        <f>'[2]NEGERI SEMBILAN'!F285</f>
        <v>6.2</v>
      </c>
      <c r="G49" s="15">
        <f>'[2]NEGERI SEMBILAN'!I285</f>
        <v>0.1</v>
      </c>
      <c r="H49" s="15">
        <f>'[2]NEGERI SEMBILAN'!O285</f>
        <v>4.2</v>
      </c>
      <c r="I49" s="15">
        <f>'[2]NEGERI SEMBILAN'!R285</f>
        <v>1.7</v>
      </c>
      <c r="J49" s="15">
        <f>'[2]NEGERI SEMBILAN'!U285</f>
        <v>0</v>
      </c>
      <c r="K49" s="15">
        <f>'[2]NEGERI SEMBILAN'!AA285</f>
        <v>0.2</v>
      </c>
    </row>
    <row r="50" spans="1:11" ht="14.1" customHeight="1">
      <c r="A50" s="9"/>
      <c r="B50" s="14" t="s">
        <v>28</v>
      </c>
      <c r="C50" s="15">
        <f>'[2]NEGERI SEMBILAN'!C286</f>
        <v>5.8</v>
      </c>
      <c r="D50" s="15">
        <f>'[2]NEGERI SEMBILAN'!X286</f>
        <v>5.6</v>
      </c>
      <c r="E50" s="15">
        <f>'[2]NEGERI SEMBILAN'!L286</f>
        <v>2.6</v>
      </c>
      <c r="F50" s="15">
        <f>'[2]NEGERI SEMBILAN'!F286</f>
        <v>2.5</v>
      </c>
      <c r="G50" s="15">
        <f>'[2]NEGERI SEMBILAN'!I286</f>
        <v>0.1</v>
      </c>
      <c r="H50" s="15">
        <f>'[2]NEGERI SEMBILAN'!O286</f>
        <v>2.2999999999999998</v>
      </c>
      <c r="I50" s="15">
        <f>'[2]NEGERI SEMBILAN'!R286</f>
        <v>0.7</v>
      </c>
      <c r="J50" s="15">
        <f>'[2]NEGERI SEMBILAN'!U286</f>
        <v>0</v>
      </c>
      <c r="K50" s="15">
        <f>'[2]NEGERI SEMBILAN'!AA286</f>
        <v>0.2</v>
      </c>
    </row>
    <row r="51" spans="1:11" ht="14.1" customHeight="1">
      <c r="A51" s="9"/>
      <c r="B51" s="16" t="s">
        <v>29</v>
      </c>
      <c r="C51" s="15">
        <f>'[2]NEGERI SEMBILAN'!C287</f>
        <v>3.4</v>
      </c>
      <c r="D51" s="15">
        <f>'[2]NEGERI SEMBILAN'!X287</f>
        <v>3.3</v>
      </c>
      <c r="E51" s="15">
        <f>'[2]NEGERI SEMBILAN'!L287</f>
        <v>1.3</v>
      </c>
      <c r="F51" s="15">
        <f>'[2]NEGERI SEMBILAN'!F287</f>
        <v>1.3</v>
      </c>
      <c r="G51" s="15">
        <f>'[2]NEGERI SEMBILAN'!I287</f>
        <v>0</v>
      </c>
      <c r="H51" s="15">
        <f>'[2]NEGERI SEMBILAN'!O287</f>
        <v>1.5</v>
      </c>
      <c r="I51" s="15">
        <f>'[2]NEGERI SEMBILAN'!R287</f>
        <v>0.5</v>
      </c>
      <c r="J51" s="15">
        <f>'[2]NEGERI SEMBILAN'!U287</f>
        <v>0</v>
      </c>
      <c r="K51" s="15">
        <f>'[2]NEGERI SEMBILAN'!AA287</f>
        <v>0.1</v>
      </c>
    </row>
    <row r="52" spans="1:11" ht="14.1" customHeight="1">
      <c r="A52" s="9"/>
      <c r="B52" s="16" t="s">
        <v>30</v>
      </c>
      <c r="C52" s="15">
        <f>'[2]NEGERI SEMBILAN'!C288</f>
        <v>1.4</v>
      </c>
      <c r="D52" s="15">
        <f>'[2]NEGERI SEMBILAN'!X288</f>
        <v>1.3</v>
      </c>
      <c r="E52" s="15">
        <f>'[2]NEGERI SEMBILAN'!L288</f>
        <v>0.5</v>
      </c>
      <c r="F52" s="15">
        <f>'[2]NEGERI SEMBILAN'!F288</f>
        <v>0.5</v>
      </c>
      <c r="G52" s="15">
        <f>'[2]NEGERI SEMBILAN'!I288</f>
        <v>0</v>
      </c>
      <c r="H52" s="15">
        <f>'[2]NEGERI SEMBILAN'!O288</f>
        <v>0.6</v>
      </c>
      <c r="I52" s="15">
        <f>'[2]NEGERI SEMBILAN'!R288</f>
        <v>0.2</v>
      </c>
      <c r="J52" s="15">
        <f>'[2]NEGERI SEMBILAN'!U288</f>
        <v>0</v>
      </c>
      <c r="K52" s="15">
        <f>'[2]NEGERI SEMBILAN'!AA288</f>
        <v>0</v>
      </c>
    </row>
    <row r="53" spans="1:11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5" customHeight="1">
      <c r="A54" s="9"/>
      <c r="B54" s="18" t="s">
        <v>33</v>
      </c>
      <c r="C54" s="43">
        <f>'[2]NEGERI SEMBILAN'!D292</f>
        <v>579.9</v>
      </c>
      <c r="D54" s="43">
        <f>'[2]NEGERI SEMBILAN'!Y292</f>
        <v>563.6</v>
      </c>
      <c r="E54" s="43">
        <f>'[2]NEGERI SEMBILAN'!M292</f>
        <v>358.9</v>
      </c>
      <c r="F54" s="43">
        <f>'[2]NEGERI SEMBILAN'!G292</f>
        <v>348.3</v>
      </c>
      <c r="G54" s="43">
        <f>'[2]NEGERI SEMBILAN'!J292</f>
        <v>10.6</v>
      </c>
      <c r="H54" s="43">
        <f>'[2]NEGERI SEMBILAN'!P292</f>
        <v>122.2</v>
      </c>
      <c r="I54" s="43">
        <f>'[2]NEGERI SEMBILAN'!S292</f>
        <v>80.2</v>
      </c>
      <c r="J54" s="43">
        <f>'[2]NEGERI SEMBILAN'!V292</f>
        <v>2.2999999999999998</v>
      </c>
      <c r="K54" s="43">
        <f>'[2]NEGERI SEMBILAN'!AB292</f>
        <v>16.3</v>
      </c>
    </row>
    <row r="55" spans="1:11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</row>
    <row r="56" spans="1:11" ht="14.1" customHeight="1">
      <c r="A56" s="20"/>
      <c r="B56" s="14" t="s">
        <v>13</v>
      </c>
      <c r="C56" s="15">
        <f>'[2]NEGERI SEMBILAN'!D271</f>
        <v>43</v>
      </c>
      <c r="D56" s="15">
        <f>'[2]NEGERI SEMBILAN'!Y271</f>
        <v>42.5</v>
      </c>
      <c r="E56" s="15">
        <f>'[2]NEGERI SEMBILAN'!M271</f>
        <v>29.8</v>
      </c>
      <c r="F56" s="15">
        <f>'[2]NEGERI SEMBILAN'!G271</f>
        <v>28.6</v>
      </c>
      <c r="G56" s="15">
        <f>'[2]NEGERI SEMBILAN'!J271</f>
        <v>1.1000000000000001</v>
      </c>
      <c r="H56" s="15">
        <f>'[2]NEGERI SEMBILAN'!P271</f>
        <v>7.4</v>
      </c>
      <c r="I56" s="15">
        <f>'[2]NEGERI SEMBILAN'!S271</f>
        <v>5.0999999999999996</v>
      </c>
      <c r="J56" s="15">
        <f>'[2]NEGERI SEMBILAN'!V271</f>
        <v>0.2</v>
      </c>
      <c r="K56" s="15">
        <f>'[2]NEGERI SEMBILAN'!AB271</f>
        <v>0.5</v>
      </c>
    </row>
    <row r="57" spans="1:11" ht="14.1" customHeight="1">
      <c r="A57" s="9"/>
      <c r="B57" s="14" t="s">
        <v>14</v>
      </c>
      <c r="C57" s="15">
        <f>'[2]NEGERI SEMBILAN'!D272</f>
        <v>56.9</v>
      </c>
      <c r="D57" s="15">
        <f>'[2]NEGERI SEMBILAN'!Y272</f>
        <v>56.3</v>
      </c>
      <c r="E57" s="15">
        <f>'[2]NEGERI SEMBILAN'!M272</f>
        <v>35.9</v>
      </c>
      <c r="F57" s="15">
        <f>'[2]NEGERI SEMBILAN'!G272</f>
        <v>34.700000000000003</v>
      </c>
      <c r="G57" s="15">
        <f>'[2]NEGERI SEMBILAN'!J272</f>
        <v>1.2</v>
      </c>
      <c r="H57" s="15">
        <f>'[2]NEGERI SEMBILAN'!P272</f>
        <v>12.3</v>
      </c>
      <c r="I57" s="15">
        <f>'[2]NEGERI SEMBILAN'!S272</f>
        <v>7.8</v>
      </c>
      <c r="J57" s="15">
        <f>'[2]NEGERI SEMBILAN'!V272</f>
        <v>0.2</v>
      </c>
      <c r="K57" s="15">
        <f>'[2]NEGERI SEMBILAN'!AB272</f>
        <v>0.6</v>
      </c>
    </row>
    <row r="58" spans="1:11" ht="14.1" customHeight="1">
      <c r="A58" s="9"/>
      <c r="B58" s="14" t="s">
        <v>15</v>
      </c>
      <c r="C58" s="15">
        <f>'[2]NEGERI SEMBILAN'!D273</f>
        <v>45.9</v>
      </c>
      <c r="D58" s="15">
        <f>'[2]NEGERI SEMBILAN'!Y273</f>
        <v>45.7</v>
      </c>
      <c r="E58" s="15">
        <f>'[2]NEGERI SEMBILAN'!M273</f>
        <v>29.6</v>
      </c>
      <c r="F58" s="15">
        <f>'[2]NEGERI SEMBILAN'!G273</f>
        <v>28.6</v>
      </c>
      <c r="G58" s="15">
        <f>'[2]NEGERI SEMBILAN'!J273</f>
        <v>1.1000000000000001</v>
      </c>
      <c r="H58" s="15">
        <f>'[2]NEGERI SEMBILAN'!P273</f>
        <v>9.4</v>
      </c>
      <c r="I58" s="15">
        <f>'[2]NEGERI SEMBILAN'!S273</f>
        <v>6.6</v>
      </c>
      <c r="J58" s="15">
        <f>'[2]NEGERI SEMBILAN'!V273</f>
        <v>0.2</v>
      </c>
      <c r="K58" s="15">
        <f>'[2]NEGERI SEMBILAN'!AB273</f>
        <v>0.2</v>
      </c>
    </row>
    <row r="59" spans="1:11" ht="14.1" customHeight="1">
      <c r="A59" s="9"/>
      <c r="B59" s="14" t="s">
        <v>16</v>
      </c>
      <c r="C59" s="15">
        <f>'[2]NEGERI SEMBILAN'!D274</f>
        <v>45.6</v>
      </c>
      <c r="D59" s="15">
        <f>'[2]NEGERI SEMBILAN'!Y274</f>
        <v>45.3</v>
      </c>
      <c r="E59" s="15">
        <f>'[2]NEGERI SEMBILAN'!M274</f>
        <v>29.6</v>
      </c>
      <c r="F59" s="15">
        <f>'[2]NEGERI SEMBILAN'!G274</f>
        <v>28.6</v>
      </c>
      <c r="G59" s="15">
        <f>'[2]NEGERI SEMBILAN'!J274</f>
        <v>1</v>
      </c>
      <c r="H59" s="15">
        <f>'[2]NEGERI SEMBILAN'!P274</f>
        <v>9.3000000000000007</v>
      </c>
      <c r="I59" s="15">
        <f>'[2]NEGERI SEMBILAN'!S274</f>
        <v>6.2</v>
      </c>
      <c r="J59" s="15">
        <f>'[2]NEGERI SEMBILAN'!V274</f>
        <v>0.1</v>
      </c>
      <c r="K59" s="15">
        <f>'[2]NEGERI SEMBILAN'!AB274</f>
        <v>0.3</v>
      </c>
    </row>
    <row r="60" spans="1:11" ht="14.1" customHeight="1">
      <c r="A60" s="9"/>
      <c r="B60" s="14" t="s">
        <v>17</v>
      </c>
      <c r="C60" s="15">
        <f>'[2]NEGERI SEMBILAN'!D275</f>
        <v>50.6</v>
      </c>
      <c r="D60" s="15">
        <f>'[2]NEGERI SEMBILAN'!Y275</f>
        <v>47.1</v>
      </c>
      <c r="E60" s="15">
        <f>'[2]NEGERI SEMBILAN'!M275</f>
        <v>34.299999999999997</v>
      </c>
      <c r="F60" s="15">
        <f>'[2]NEGERI SEMBILAN'!G275</f>
        <v>33.299999999999997</v>
      </c>
      <c r="G60" s="15">
        <f>'[2]NEGERI SEMBILAN'!J275</f>
        <v>1</v>
      </c>
      <c r="H60" s="15">
        <f>'[2]NEGERI SEMBILAN'!P275</f>
        <v>7.1</v>
      </c>
      <c r="I60" s="15">
        <f>'[2]NEGERI SEMBILAN'!S275</f>
        <v>5.5</v>
      </c>
      <c r="J60" s="15">
        <f>'[2]NEGERI SEMBILAN'!V275</f>
        <v>0.2</v>
      </c>
      <c r="K60" s="15">
        <f>'[2]NEGERI SEMBILAN'!AB275</f>
        <v>3.5</v>
      </c>
    </row>
    <row r="61" spans="1:11" ht="14.1" customHeight="1">
      <c r="A61" s="9"/>
      <c r="B61" s="14" t="s">
        <v>18</v>
      </c>
      <c r="C61" s="15">
        <f>'[2]NEGERI SEMBILAN'!D276</f>
        <v>45</v>
      </c>
      <c r="D61" s="15">
        <f>'[2]NEGERI SEMBILAN'!Y276</f>
        <v>41.4</v>
      </c>
      <c r="E61" s="15">
        <f>'[2]NEGERI SEMBILAN'!M276</f>
        <v>28.1</v>
      </c>
      <c r="F61" s="15">
        <f>'[2]NEGERI SEMBILAN'!G276</f>
        <v>27.2</v>
      </c>
      <c r="G61" s="15">
        <f>'[2]NEGERI SEMBILAN'!J276</f>
        <v>0.9</v>
      </c>
      <c r="H61" s="15">
        <f>'[2]NEGERI SEMBILAN'!P276</f>
        <v>7.1</v>
      </c>
      <c r="I61" s="15">
        <f>'[2]NEGERI SEMBILAN'!S276</f>
        <v>6</v>
      </c>
      <c r="J61" s="15">
        <f>'[2]NEGERI SEMBILAN'!V276</f>
        <v>0.2</v>
      </c>
      <c r="K61" s="15">
        <f>'[2]NEGERI SEMBILAN'!AB276</f>
        <v>3.6</v>
      </c>
    </row>
    <row r="62" spans="1:11" ht="14.1" customHeight="1">
      <c r="A62" s="9"/>
      <c r="B62" s="14" t="s">
        <v>19</v>
      </c>
      <c r="C62" s="15">
        <f>'[2]NEGERI SEMBILAN'!D277</f>
        <v>48.4</v>
      </c>
      <c r="D62" s="15">
        <f>'[2]NEGERI SEMBILAN'!Y277</f>
        <v>45.9</v>
      </c>
      <c r="E62" s="15">
        <f>'[2]NEGERI SEMBILAN'!M277</f>
        <v>30.3</v>
      </c>
      <c r="F62" s="15">
        <f>'[2]NEGERI SEMBILAN'!G277</f>
        <v>29.5</v>
      </c>
      <c r="G62" s="15">
        <f>'[2]NEGERI SEMBILAN'!J277</f>
        <v>0.8</v>
      </c>
      <c r="H62" s="15">
        <f>'[2]NEGERI SEMBILAN'!P277</f>
        <v>8.6</v>
      </c>
      <c r="I62" s="15">
        <f>'[2]NEGERI SEMBILAN'!S277</f>
        <v>6.7</v>
      </c>
      <c r="J62" s="15">
        <f>'[2]NEGERI SEMBILAN'!V277</f>
        <v>0.2</v>
      </c>
      <c r="K62" s="15">
        <f>'[2]NEGERI SEMBILAN'!AB277</f>
        <v>2.5</v>
      </c>
    </row>
    <row r="63" spans="1:11" ht="14.1" customHeight="1">
      <c r="A63" s="9"/>
      <c r="B63" s="14" t="s">
        <v>20</v>
      </c>
      <c r="C63" s="15">
        <f>'[2]NEGERI SEMBILAN'!D278</f>
        <v>48</v>
      </c>
      <c r="D63" s="15">
        <f>'[2]NEGERI SEMBILAN'!Y278</f>
        <v>46.3</v>
      </c>
      <c r="E63" s="15">
        <f>'[2]NEGERI SEMBILAN'!M278</f>
        <v>29.7</v>
      </c>
      <c r="F63" s="15">
        <f>'[2]NEGERI SEMBILAN'!G278</f>
        <v>28.9</v>
      </c>
      <c r="G63" s="15">
        <f>'[2]NEGERI SEMBILAN'!J278</f>
        <v>0.8</v>
      </c>
      <c r="H63" s="15">
        <f>'[2]NEGERI SEMBILAN'!P278</f>
        <v>9.4</v>
      </c>
      <c r="I63" s="15">
        <f>'[2]NEGERI SEMBILAN'!S278</f>
        <v>6.9</v>
      </c>
      <c r="J63" s="15">
        <f>'[2]NEGERI SEMBILAN'!V278</f>
        <v>0.2</v>
      </c>
      <c r="K63" s="15">
        <f>'[2]NEGERI SEMBILAN'!AB278</f>
        <v>1.7</v>
      </c>
    </row>
    <row r="64" spans="1:11" ht="14.1" customHeight="1">
      <c r="A64" s="9"/>
      <c r="B64" s="14" t="s">
        <v>21</v>
      </c>
      <c r="C64" s="15">
        <f>'[2]NEGERI SEMBILAN'!D279</f>
        <v>36.700000000000003</v>
      </c>
      <c r="D64" s="15">
        <f>'[2]NEGERI SEMBILAN'!Y279</f>
        <v>35.700000000000003</v>
      </c>
      <c r="E64" s="15">
        <f>'[2]NEGERI SEMBILAN'!M279</f>
        <v>22.2</v>
      </c>
      <c r="F64" s="15">
        <f>'[2]NEGERI SEMBILAN'!G279</f>
        <v>21.6</v>
      </c>
      <c r="G64" s="15">
        <f>'[2]NEGERI SEMBILAN'!J279</f>
        <v>0.7</v>
      </c>
      <c r="H64" s="15">
        <f>'[2]NEGERI SEMBILAN'!P279</f>
        <v>7.7</v>
      </c>
      <c r="I64" s="15">
        <f>'[2]NEGERI SEMBILAN'!S279</f>
        <v>5.6</v>
      </c>
      <c r="J64" s="15">
        <f>'[2]NEGERI SEMBILAN'!V279</f>
        <v>0.2</v>
      </c>
      <c r="K64" s="15">
        <f>'[2]NEGERI SEMBILAN'!AB279</f>
        <v>1</v>
      </c>
    </row>
    <row r="65" spans="1:11" ht="14.1" customHeight="1">
      <c r="A65" s="9"/>
      <c r="B65" s="14" t="s">
        <v>22</v>
      </c>
      <c r="C65" s="15">
        <f>'[2]NEGERI SEMBILAN'!D280</f>
        <v>32</v>
      </c>
      <c r="D65" s="15">
        <f>'[2]NEGERI SEMBILAN'!Y280</f>
        <v>31.3</v>
      </c>
      <c r="E65" s="15">
        <f>'[2]NEGERI SEMBILAN'!M280</f>
        <v>18.399999999999999</v>
      </c>
      <c r="F65" s="15">
        <f>'[2]NEGERI SEMBILAN'!G280</f>
        <v>17.899999999999999</v>
      </c>
      <c r="G65" s="15">
        <f>'[2]NEGERI SEMBILAN'!J280</f>
        <v>0.5</v>
      </c>
      <c r="H65" s="15">
        <f>'[2]NEGERI SEMBILAN'!P280</f>
        <v>7.8</v>
      </c>
      <c r="I65" s="15">
        <f>'[2]NEGERI SEMBILAN'!S280</f>
        <v>4.9000000000000004</v>
      </c>
      <c r="J65" s="15">
        <f>'[2]NEGERI SEMBILAN'!V280</f>
        <v>0.2</v>
      </c>
      <c r="K65" s="15">
        <f>'[2]NEGERI SEMBILAN'!AB280</f>
        <v>0.7</v>
      </c>
    </row>
    <row r="66" spans="1:11" ht="14.1" customHeight="1">
      <c r="A66" s="9"/>
      <c r="B66" s="14" t="s">
        <v>23</v>
      </c>
      <c r="C66" s="15">
        <f>'[2]NEGERI SEMBILAN'!D281</f>
        <v>27.5</v>
      </c>
      <c r="D66" s="15">
        <f>'[2]NEGERI SEMBILAN'!Y281</f>
        <v>27</v>
      </c>
      <c r="E66" s="15">
        <f>'[2]NEGERI SEMBILAN'!M281</f>
        <v>16</v>
      </c>
      <c r="F66" s="15">
        <f>'[2]NEGERI SEMBILAN'!G281</f>
        <v>15.5</v>
      </c>
      <c r="G66" s="15">
        <f>'[2]NEGERI SEMBILAN'!J281</f>
        <v>0.5</v>
      </c>
      <c r="H66" s="15">
        <f>'[2]NEGERI SEMBILAN'!P281</f>
        <v>6.7</v>
      </c>
      <c r="I66" s="15">
        <f>'[2]NEGERI SEMBILAN'!S281</f>
        <v>4.2</v>
      </c>
      <c r="J66" s="15">
        <f>'[2]NEGERI SEMBILAN'!V281</f>
        <v>0.1</v>
      </c>
      <c r="K66" s="15">
        <f>'[2]NEGERI SEMBILAN'!AB281</f>
        <v>0.4</v>
      </c>
    </row>
    <row r="67" spans="1:11" ht="14.1" customHeight="1">
      <c r="A67" s="9"/>
      <c r="B67" s="14" t="s">
        <v>24</v>
      </c>
      <c r="C67" s="15">
        <f>'[2]NEGERI SEMBILAN'!D282</f>
        <v>31.1</v>
      </c>
      <c r="D67" s="15">
        <f>'[2]NEGERI SEMBILAN'!Y282</f>
        <v>30.8</v>
      </c>
      <c r="E67" s="15">
        <f>'[2]NEGERI SEMBILAN'!M282</f>
        <v>17.899999999999999</v>
      </c>
      <c r="F67" s="15">
        <f>'[2]NEGERI SEMBILAN'!G282</f>
        <v>17.5</v>
      </c>
      <c r="G67" s="15">
        <f>'[2]NEGERI SEMBILAN'!J282</f>
        <v>0.3</v>
      </c>
      <c r="H67" s="15">
        <f>'[2]NEGERI SEMBILAN'!P282</f>
        <v>8.1</v>
      </c>
      <c r="I67" s="15">
        <f>'[2]NEGERI SEMBILAN'!S282</f>
        <v>4.5999999999999996</v>
      </c>
      <c r="J67" s="15">
        <f>'[2]NEGERI SEMBILAN'!V282</f>
        <v>0.1</v>
      </c>
      <c r="K67" s="15">
        <f>'[2]NEGERI SEMBILAN'!AB282</f>
        <v>0.3</v>
      </c>
    </row>
    <row r="68" spans="1:11" ht="14.1" customHeight="1">
      <c r="A68" s="9"/>
      <c r="B68" s="14" t="s">
        <v>25</v>
      </c>
      <c r="C68" s="15">
        <f>'[2]NEGERI SEMBILAN'!D283</f>
        <v>25</v>
      </c>
      <c r="D68" s="15">
        <f>'[2]NEGERI SEMBILAN'!Y283</f>
        <v>24.7</v>
      </c>
      <c r="E68" s="15">
        <f>'[2]NEGERI SEMBILAN'!M283</f>
        <v>14.3</v>
      </c>
      <c r="F68" s="15">
        <f>'[2]NEGERI SEMBILAN'!G283</f>
        <v>14</v>
      </c>
      <c r="G68" s="15">
        <f>'[2]NEGERI SEMBILAN'!J283</f>
        <v>0.2</v>
      </c>
      <c r="H68" s="15">
        <f>'[2]NEGERI SEMBILAN'!P283</f>
        <v>6.7</v>
      </c>
      <c r="I68" s="15">
        <f>'[2]NEGERI SEMBILAN'!S283</f>
        <v>3.7</v>
      </c>
      <c r="J68" s="15">
        <f>'[2]NEGERI SEMBILAN'!V283</f>
        <v>0.1</v>
      </c>
      <c r="K68" s="15">
        <f>'[2]NEGERI SEMBILAN'!AB283</f>
        <v>0.3</v>
      </c>
    </row>
    <row r="69" spans="1:11" ht="14.1" customHeight="1">
      <c r="A69" s="9"/>
      <c r="B69" s="14" t="s">
        <v>26</v>
      </c>
      <c r="C69" s="15">
        <f>'[2]NEGERI SEMBILAN'!D284</f>
        <v>19.3</v>
      </c>
      <c r="D69" s="15">
        <f>'[2]NEGERI SEMBILAN'!Y284</f>
        <v>19</v>
      </c>
      <c r="E69" s="15">
        <f>'[2]NEGERI SEMBILAN'!M284</f>
        <v>10.8</v>
      </c>
      <c r="F69" s="15">
        <f>'[2]NEGERI SEMBILAN'!G284</f>
        <v>10.6</v>
      </c>
      <c r="G69" s="15">
        <f>'[2]NEGERI SEMBILAN'!J284</f>
        <v>0.2</v>
      </c>
      <c r="H69" s="15">
        <f>'[2]NEGERI SEMBILAN'!P284</f>
        <v>5.4</v>
      </c>
      <c r="I69" s="15">
        <f>'[2]NEGERI SEMBILAN'!S284</f>
        <v>2.7</v>
      </c>
      <c r="J69" s="15">
        <f>'[2]NEGERI SEMBILAN'!V284</f>
        <v>0.1</v>
      </c>
      <c r="K69" s="15">
        <f>'[2]NEGERI SEMBILAN'!AB284</f>
        <v>0.3</v>
      </c>
    </row>
    <row r="70" spans="1:11" ht="14.1" customHeight="1">
      <c r="A70" s="9"/>
      <c r="B70" s="14" t="s">
        <v>27</v>
      </c>
      <c r="C70" s="15">
        <f>'[2]NEGERI SEMBILAN'!D285</f>
        <v>12.7</v>
      </c>
      <c r="D70" s="15">
        <f>'[2]NEGERI SEMBILAN'!Y285</f>
        <v>12.6</v>
      </c>
      <c r="E70" s="15">
        <f>'[2]NEGERI SEMBILAN'!M285</f>
        <v>6.5</v>
      </c>
      <c r="F70" s="15">
        <f>'[2]NEGERI SEMBILAN'!G285</f>
        <v>6.4</v>
      </c>
      <c r="G70" s="15">
        <f>'[2]NEGERI SEMBILAN'!J285</f>
        <v>0.1</v>
      </c>
      <c r="H70" s="15">
        <f>'[2]NEGERI SEMBILAN'!P285</f>
        <v>4.0999999999999996</v>
      </c>
      <c r="I70" s="15">
        <f>'[2]NEGERI SEMBILAN'!S285</f>
        <v>1.9</v>
      </c>
      <c r="J70" s="15">
        <f>'[2]NEGERI SEMBILAN'!V285</f>
        <v>0</v>
      </c>
      <c r="K70" s="15">
        <f>'[2]NEGERI SEMBILAN'!AB285</f>
        <v>0.1</v>
      </c>
    </row>
    <row r="71" spans="1:11" ht="14.1" customHeight="1">
      <c r="A71" s="9"/>
      <c r="B71" s="14" t="s">
        <v>28</v>
      </c>
      <c r="C71" s="15">
        <f>'[2]NEGERI SEMBILAN'!D286</f>
        <v>6.2</v>
      </c>
      <c r="D71" s="15">
        <f>'[2]NEGERI SEMBILAN'!Y286</f>
        <v>6.1</v>
      </c>
      <c r="E71" s="15">
        <f>'[2]NEGERI SEMBILAN'!M286</f>
        <v>2.9</v>
      </c>
      <c r="F71" s="15">
        <f>'[2]NEGERI SEMBILAN'!G286</f>
        <v>2.9</v>
      </c>
      <c r="G71" s="15">
        <f>'[2]NEGERI SEMBILAN'!J286</f>
        <v>0</v>
      </c>
      <c r="H71" s="15">
        <f>'[2]NEGERI SEMBILAN'!P286</f>
        <v>2.2999999999999998</v>
      </c>
      <c r="I71" s="15">
        <f>'[2]NEGERI SEMBILAN'!S286</f>
        <v>0.8</v>
      </c>
      <c r="J71" s="15">
        <f>'[2]NEGERI SEMBILAN'!V286</f>
        <v>0</v>
      </c>
      <c r="K71" s="15">
        <f>'[2]NEGERI SEMBILAN'!AB286</f>
        <v>0.1</v>
      </c>
    </row>
    <row r="72" spans="1:11" ht="14.1" customHeight="1">
      <c r="A72" s="9"/>
      <c r="B72" s="16" t="s">
        <v>29</v>
      </c>
      <c r="C72" s="15">
        <f>'[2]NEGERI SEMBILAN'!D287</f>
        <v>4</v>
      </c>
      <c r="D72" s="15">
        <f>'[2]NEGERI SEMBILAN'!Y287</f>
        <v>3.9</v>
      </c>
      <c r="E72" s="15">
        <f>'[2]NEGERI SEMBILAN'!M287</f>
        <v>1.7</v>
      </c>
      <c r="F72" s="15">
        <f>'[2]NEGERI SEMBILAN'!G287</f>
        <v>1.7</v>
      </c>
      <c r="G72" s="15">
        <f>'[2]NEGERI SEMBILAN'!J287</f>
        <v>0</v>
      </c>
      <c r="H72" s="15">
        <f>'[2]NEGERI SEMBILAN'!P287</f>
        <v>1.7</v>
      </c>
      <c r="I72" s="15">
        <f>'[2]NEGERI SEMBILAN'!S287</f>
        <v>0.5</v>
      </c>
      <c r="J72" s="15">
        <f>'[2]NEGERI SEMBILAN'!V287</f>
        <v>0</v>
      </c>
      <c r="K72" s="15">
        <f>'[2]NEGERI SEMBILAN'!AB287</f>
        <v>0.1</v>
      </c>
    </row>
    <row r="73" spans="1:11" ht="14.1" customHeight="1">
      <c r="A73" s="9"/>
      <c r="B73" s="16" t="s">
        <v>30</v>
      </c>
      <c r="C73" s="15">
        <f>'[2]NEGERI SEMBILAN'!D288</f>
        <v>2</v>
      </c>
      <c r="D73" s="15">
        <f>'[2]NEGERI SEMBILAN'!Y288</f>
        <v>1.9</v>
      </c>
      <c r="E73" s="15">
        <f>'[2]NEGERI SEMBILAN'!M288</f>
        <v>0.8</v>
      </c>
      <c r="F73" s="15">
        <f>'[2]NEGERI SEMBILAN'!G288</f>
        <v>0.8</v>
      </c>
      <c r="G73" s="15">
        <f>'[2]NEGERI SEMBILAN'!J288</f>
        <v>0</v>
      </c>
      <c r="H73" s="15">
        <f>'[2]NEGERI SEMBILAN'!P288</f>
        <v>0.8</v>
      </c>
      <c r="I73" s="15">
        <f>'[2]NEGERI SEMBILAN'!S288</f>
        <v>0.3</v>
      </c>
      <c r="J73" s="15">
        <f>'[2]NEGERI SEMBILAN'!V288</f>
        <v>0</v>
      </c>
      <c r="K73" s="15">
        <f>'[2]NEGERI SEMBILAN'!AB288</f>
        <v>0.1</v>
      </c>
    </row>
    <row r="74" spans="1:11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</row>
    <row r="75" spans="1:11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1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1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1" s="1" customFormat="1" ht="12.75">
      <c r="B78" s="45"/>
      <c r="C78" s="45"/>
      <c r="D78" s="45"/>
    </row>
    <row r="79" spans="1:11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56" priority="14" stopIfTrue="1" operator="lessThan">
      <formula>0</formula>
    </cfRule>
  </conditionalFormatting>
  <conditionalFormatting sqref="B80">
    <cfRule type="cellIs" dxfId="155" priority="13" stopIfTrue="1" operator="lessThan">
      <formula>0</formula>
    </cfRule>
  </conditionalFormatting>
  <conditionalFormatting sqref="C11:K11">
    <cfRule type="cellIs" dxfId="154" priority="12" stopIfTrue="1" operator="lessThan">
      <formula>0</formula>
    </cfRule>
  </conditionalFormatting>
  <conditionalFormatting sqref="B11:B74 C74:K74">
    <cfRule type="cellIs" dxfId="153" priority="11" stopIfTrue="1" operator="lessThan">
      <formula>0</formula>
    </cfRule>
  </conditionalFormatting>
  <conditionalFormatting sqref="B13:B29 B55:B72 B34:B51 B53">
    <cfRule type="cellIs" dxfId="152" priority="10" stopIfTrue="1" operator="lessThan">
      <formula>0</formula>
    </cfRule>
  </conditionalFormatting>
  <conditionalFormatting sqref="E5">
    <cfRule type="cellIs" dxfId="151" priority="9" stopIfTrue="1" operator="lessThan">
      <formula>0</formula>
    </cfRule>
  </conditionalFormatting>
  <conditionalFormatting sqref="E5">
    <cfRule type="cellIs" dxfId="150" priority="8" stopIfTrue="1" operator="lessThan">
      <formula>0</formula>
    </cfRule>
  </conditionalFormatting>
  <conditionalFormatting sqref="H4:J5 B4:G4">
    <cfRule type="cellIs" dxfId="149" priority="7" stopIfTrue="1" operator="lessThan">
      <formula>0</formula>
    </cfRule>
  </conditionalFormatting>
  <conditionalFormatting sqref="E5">
    <cfRule type="cellIs" dxfId="148" priority="6" stopIfTrue="1" operator="lessThan">
      <formula>0</formula>
    </cfRule>
  </conditionalFormatting>
  <conditionalFormatting sqref="D6">
    <cfRule type="cellIs" dxfId="147" priority="5" stopIfTrue="1" operator="lessThan">
      <formula>0</formula>
    </cfRule>
  </conditionalFormatting>
  <conditionalFormatting sqref="E7">
    <cfRule type="cellIs" dxfId="146" priority="4" stopIfTrue="1" operator="lessThan">
      <formula>0</formula>
    </cfRule>
  </conditionalFormatting>
  <conditionalFormatting sqref="B75 E76:G76 E75:K75">
    <cfRule type="cellIs" dxfId="145" priority="3" stopIfTrue="1" operator="lessThan">
      <formula>0</formula>
    </cfRule>
  </conditionalFormatting>
  <conditionalFormatting sqref="K4">
    <cfRule type="cellIs" dxfId="144" priority="2" stopIfTrue="1" operator="lessThan">
      <formula>0</formula>
    </cfRule>
  </conditionalFormatting>
  <conditionalFormatting sqref="B1:B2">
    <cfRule type="cellIs" dxfId="14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80" zoomScaleSheetLayoutView="100" workbookViewId="0">
      <pane ySplit="11" topLeftCell="A12" activePane="bottomLeft" state="frozen"/>
      <selection activeCell="A54" sqref="A54:XFD55"/>
      <selection pane="bottomLeft"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63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64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[2]PAHANG!B292</f>
        <v>1601.5</v>
      </c>
      <c r="D12" s="43">
        <f>[2]PAHANG!W292</f>
        <v>1527.7</v>
      </c>
      <c r="E12" s="43">
        <f>[2]PAHANG!K292</f>
        <v>1241.3</v>
      </c>
      <c r="F12" s="43">
        <f>[2]PAHANG!E292</f>
        <v>1149.7</v>
      </c>
      <c r="G12" s="43">
        <f>[2]PAHANG!H292</f>
        <v>91.6</v>
      </c>
      <c r="H12" s="43">
        <f>[2]PAHANG!N292</f>
        <v>221.3</v>
      </c>
      <c r="I12" s="43">
        <f>[2]PAHANG!Q292</f>
        <v>55.8</v>
      </c>
      <c r="J12" s="43">
        <f>[2]PAHANG!T292</f>
        <v>9.3000000000000007</v>
      </c>
      <c r="K12" s="43">
        <f>[2]PAHANG!Z292</f>
        <v>73.8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[2]PAHANG!B271</f>
        <v>131.30000000000001</v>
      </c>
      <c r="D14" s="15">
        <f>[2]PAHANG!W271</f>
        <v>130.69999999999999</v>
      </c>
      <c r="E14" s="15">
        <f>[2]PAHANG!K271</f>
        <v>115.4</v>
      </c>
      <c r="F14" s="15">
        <f>[2]PAHANG!E271</f>
        <v>106.3</v>
      </c>
      <c r="G14" s="15">
        <f>[2]PAHANG!H271</f>
        <v>9.1</v>
      </c>
      <c r="H14" s="15">
        <f>[2]PAHANG!N271</f>
        <v>11.5</v>
      </c>
      <c r="I14" s="15">
        <f>[2]PAHANG!Q271</f>
        <v>3.1</v>
      </c>
      <c r="J14" s="15">
        <f>[2]PAHANG!T271</f>
        <v>0.8</v>
      </c>
      <c r="K14" s="15">
        <f>[2]PAHANG!Z271</f>
        <v>0.6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[2]PAHANG!B272</f>
        <v>139.69999999999999</v>
      </c>
      <c r="D15" s="15">
        <f>[2]PAHANG!W272</f>
        <v>139.30000000000001</v>
      </c>
      <c r="E15" s="15">
        <f>[2]PAHANG!K272</f>
        <v>116.2</v>
      </c>
      <c r="F15" s="15">
        <f>[2]PAHANG!E272</f>
        <v>107.6</v>
      </c>
      <c r="G15" s="15">
        <f>[2]PAHANG!H272</f>
        <v>8.6999999999999993</v>
      </c>
      <c r="H15" s="15">
        <f>[2]PAHANG!N272</f>
        <v>18.100000000000001</v>
      </c>
      <c r="I15" s="15">
        <f>[2]PAHANG!Q272</f>
        <v>4.4000000000000004</v>
      </c>
      <c r="J15" s="15">
        <f>[2]PAHANG!T272</f>
        <v>0.6</v>
      </c>
      <c r="K15" s="15">
        <f>[2]PAHANG!Z272</f>
        <v>0.3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[2]PAHANG!B273</f>
        <v>147.4</v>
      </c>
      <c r="D16" s="15">
        <f>[2]PAHANG!W273</f>
        <v>146.9</v>
      </c>
      <c r="E16" s="15">
        <f>[2]PAHANG!K273</f>
        <v>114.9</v>
      </c>
      <c r="F16" s="15">
        <f>[2]PAHANG!E273</f>
        <v>106.7</v>
      </c>
      <c r="G16" s="15">
        <f>[2]PAHANG!H273</f>
        <v>8.1999999999999993</v>
      </c>
      <c r="H16" s="15">
        <f>[2]PAHANG!N273</f>
        <v>25.8</v>
      </c>
      <c r="I16" s="15">
        <f>[2]PAHANG!Q273</f>
        <v>5.6</v>
      </c>
      <c r="J16" s="15">
        <f>[2]PAHANG!T273</f>
        <v>0.6</v>
      </c>
      <c r="K16" s="15">
        <f>[2]PAHANG!Z273</f>
        <v>0.5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[2]PAHANG!B274</f>
        <v>160</v>
      </c>
      <c r="D17" s="15">
        <f>[2]PAHANG!W274</f>
        <v>159.5</v>
      </c>
      <c r="E17" s="15">
        <f>[2]PAHANG!K274</f>
        <v>127.2</v>
      </c>
      <c r="F17" s="15">
        <f>[2]PAHANG!E274</f>
        <v>117.5</v>
      </c>
      <c r="G17" s="15">
        <f>[2]PAHANG!H274</f>
        <v>9.6</v>
      </c>
      <c r="H17" s="15">
        <f>[2]PAHANG!N274</f>
        <v>25.4</v>
      </c>
      <c r="I17" s="15">
        <f>[2]PAHANG!Q274</f>
        <v>6.3</v>
      </c>
      <c r="J17" s="15">
        <f>[2]PAHANG!T274</f>
        <v>0.6</v>
      </c>
      <c r="K17" s="15">
        <f>[2]PAHANG!Z274</f>
        <v>0.5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[2]PAHANG!B275</f>
        <v>127.2</v>
      </c>
      <c r="D18" s="15">
        <f>[2]PAHANG!W275</f>
        <v>120.8</v>
      </c>
      <c r="E18" s="15">
        <f>[2]PAHANG!K275</f>
        <v>102</v>
      </c>
      <c r="F18" s="15">
        <f>[2]PAHANG!E275</f>
        <v>92.7</v>
      </c>
      <c r="G18" s="15">
        <f>[2]PAHANG!H275</f>
        <v>9.3000000000000007</v>
      </c>
      <c r="H18" s="15">
        <f>[2]PAHANG!N275</f>
        <v>13.4</v>
      </c>
      <c r="I18" s="15">
        <f>[2]PAHANG!Q275</f>
        <v>4.7</v>
      </c>
      <c r="J18" s="15">
        <f>[2]PAHANG!T275</f>
        <v>0.8</v>
      </c>
      <c r="K18" s="15">
        <f>[2]PAHANG!Z275</f>
        <v>6.4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[2]PAHANG!B276</f>
        <v>119.3</v>
      </c>
      <c r="D19" s="15">
        <f>[2]PAHANG!W276</f>
        <v>104</v>
      </c>
      <c r="E19" s="15">
        <f>[2]PAHANG!K276</f>
        <v>86.8</v>
      </c>
      <c r="F19" s="15">
        <f>[2]PAHANG!E276</f>
        <v>78</v>
      </c>
      <c r="G19" s="15">
        <f>[2]PAHANG!H276</f>
        <v>8.9</v>
      </c>
      <c r="H19" s="15">
        <f>[2]PAHANG!N276</f>
        <v>12.3</v>
      </c>
      <c r="I19" s="15">
        <f>[2]PAHANG!Q276</f>
        <v>4</v>
      </c>
      <c r="J19" s="15">
        <f>[2]PAHANG!T276</f>
        <v>1</v>
      </c>
      <c r="K19" s="15">
        <f>[2]PAHANG!Z276</f>
        <v>15.3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[2]PAHANG!B277</f>
        <v>129.9</v>
      </c>
      <c r="D20" s="15">
        <f>[2]PAHANG!W277</f>
        <v>112.7</v>
      </c>
      <c r="E20" s="15">
        <f>[2]PAHANG!K277</f>
        <v>93.7</v>
      </c>
      <c r="F20" s="15">
        <f>[2]PAHANG!E277</f>
        <v>85.9</v>
      </c>
      <c r="G20" s="15">
        <f>[2]PAHANG!H277</f>
        <v>7.8</v>
      </c>
      <c r="H20" s="15">
        <f>[2]PAHANG!N277</f>
        <v>14</v>
      </c>
      <c r="I20" s="15">
        <f>[2]PAHANG!Q277</f>
        <v>4</v>
      </c>
      <c r="J20" s="15">
        <f>[2]PAHANG!T277</f>
        <v>1</v>
      </c>
      <c r="K20" s="15">
        <f>[2]PAHANG!Z277</f>
        <v>17.2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[2]PAHANG!B278</f>
        <v>136.5</v>
      </c>
      <c r="D21" s="15">
        <f>[2]PAHANG!W278</f>
        <v>122.4</v>
      </c>
      <c r="E21" s="15">
        <f>[2]PAHANG!K278</f>
        <v>101.2</v>
      </c>
      <c r="F21" s="15">
        <f>[2]PAHANG!E278</f>
        <v>94.4</v>
      </c>
      <c r="G21" s="15">
        <f>[2]PAHANG!H278</f>
        <v>6.8</v>
      </c>
      <c r="H21" s="15">
        <f>[2]PAHANG!N278</f>
        <v>15.7</v>
      </c>
      <c r="I21" s="15">
        <f>[2]PAHANG!Q278</f>
        <v>4.4000000000000004</v>
      </c>
      <c r="J21" s="15">
        <f>[2]PAHANG!T278</f>
        <v>1.1000000000000001</v>
      </c>
      <c r="K21" s="15">
        <f>[2]PAHANG!Z278</f>
        <v>14.1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[2]PAHANG!B279</f>
        <v>124.8</v>
      </c>
      <c r="D22" s="15">
        <f>[2]PAHANG!W279</f>
        <v>115.1</v>
      </c>
      <c r="E22" s="15">
        <f>[2]PAHANG!K279</f>
        <v>91</v>
      </c>
      <c r="F22" s="15">
        <f>[2]PAHANG!E279</f>
        <v>85.5</v>
      </c>
      <c r="G22" s="15">
        <f>[2]PAHANG!H279</f>
        <v>5.5</v>
      </c>
      <c r="H22" s="15">
        <f>[2]PAHANG!N279</f>
        <v>18.7</v>
      </c>
      <c r="I22" s="15">
        <f>[2]PAHANG!Q279</f>
        <v>4.5999999999999996</v>
      </c>
      <c r="J22" s="15">
        <f>[2]PAHANG!T279</f>
        <v>0.9</v>
      </c>
      <c r="K22" s="15">
        <f>[2]PAHANG!Z279</f>
        <v>9.6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[2]PAHANG!B280</f>
        <v>91.3</v>
      </c>
      <c r="D23" s="15">
        <f>[2]PAHANG!W280</f>
        <v>86.5</v>
      </c>
      <c r="E23" s="15">
        <f>[2]PAHANG!K280</f>
        <v>67</v>
      </c>
      <c r="F23" s="15">
        <f>[2]PAHANG!E280</f>
        <v>62.6</v>
      </c>
      <c r="G23" s="15">
        <f>[2]PAHANG!H280</f>
        <v>4.4000000000000004</v>
      </c>
      <c r="H23" s="15">
        <f>[2]PAHANG!N280</f>
        <v>15.2</v>
      </c>
      <c r="I23" s="15">
        <f>[2]PAHANG!Q280</f>
        <v>3.6</v>
      </c>
      <c r="J23" s="15">
        <f>[2]PAHANG!T280</f>
        <v>0.6</v>
      </c>
      <c r="K23" s="15">
        <f>[2]PAHANG!Z280</f>
        <v>4.9000000000000004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[2]PAHANG!B281</f>
        <v>71.400000000000006</v>
      </c>
      <c r="D24" s="15">
        <f>[2]PAHANG!W281</f>
        <v>69.2</v>
      </c>
      <c r="E24" s="15">
        <f>[2]PAHANG!K281</f>
        <v>53.3</v>
      </c>
      <c r="F24" s="15">
        <f>[2]PAHANG!E281</f>
        <v>50.1</v>
      </c>
      <c r="G24" s="15">
        <f>[2]PAHANG!H281</f>
        <v>3.1</v>
      </c>
      <c r="H24" s="15">
        <f>[2]PAHANG!N281</f>
        <v>12.7</v>
      </c>
      <c r="I24" s="15">
        <f>[2]PAHANG!Q281</f>
        <v>2.8</v>
      </c>
      <c r="J24" s="15">
        <f>[2]PAHANG!T281</f>
        <v>0.4</v>
      </c>
      <c r="K24" s="15">
        <f>[2]PAHANG!Z281</f>
        <v>2.2000000000000002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[2]PAHANG!B282</f>
        <v>64.8</v>
      </c>
      <c r="D25" s="15">
        <f>[2]PAHANG!W282</f>
        <v>63.6</v>
      </c>
      <c r="E25" s="15">
        <f>[2]PAHANG!K282</f>
        <v>48.6</v>
      </c>
      <c r="F25" s="15">
        <f>[2]PAHANG!E282</f>
        <v>46.1</v>
      </c>
      <c r="G25" s="15">
        <f>[2]PAHANG!H282</f>
        <v>2.5</v>
      </c>
      <c r="H25" s="15">
        <f>[2]PAHANG!N282</f>
        <v>12.1</v>
      </c>
      <c r="I25" s="15">
        <f>[2]PAHANG!Q282</f>
        <v>2.6</v>
      </c>
      <c r="J25" s="15">
        <f>[2]PAHANG!T282</f>
        <v>0.3</v>
      </c>
      <c r="K25" s="15">
        <f>[2]PAHANG!Z282</f>
        <v>1.2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[2]PAHANG!B283</f>
        <v>53.9</v>
      </c>
      <c r="D26" s="15">
        <f>[2]PAHANG!W283</f>
        <v>53.3</v>
      </c>
      <c r="E26" s="15">
        <f>[2]PAHANG!K283</f>
        <v>40.5</v>
      </c>
      <c r="F26" s="15">
        <f>[2]PAHANG!E283</f>
        <v>38.6</v>
      </c>
      <c r="G26" s="15">
        <f>[2]PAHANG!H283</f>
        <v>1.9</v>
      </c>
      <c r="H26" s="15">
        <f>[2]PAHANG!N283</f>
        <v>10.4</v>
      </c>
      <c r="I26" s="15">
        <f>[2]PAHANG!Q283</f>
        <v>2.2000000000000002</v>
      </c>
      <c r="J26" s="15">
        <f>[2]PAHANG!T283</f>
        <v>0.3</v>
      </c>
      <c r="K26" s="15">
        <f>[2]PAHANG!Z283</f>
        <v>0.6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[2]PAHANG!B284</f>
        <v>39.1</v>
      </c>
      <c r="D27" s="15">
        <f>[2]PAHANG!W284</f>
        <v>39</v>
      </c>
      <c r="E27" s="15">
        <f>[2]PAHANG!K284</f>
        <v>31.6</v>
      </c>
      <c r="F27" s="15">
        <f>[2]PAHANG!E284</f>
        <v>29.8</v>
      </c>
      <c r="G27" s="15">
        <f>[2]PAHANG!H284</f>
        <v>1.8</v>
      </c>
      <c r="H27" s="15">
        <f>[2]PAHANG!N284</f>
        <v>5.7</v>
      </c>
      <c r="I27" s="15">
        <f>[2]PAHANG!Q284</f>
        <v>1.5</v>
      </c>
      <c r="J27" s="15">
        <f>[2]PAHANG!T284</f>
        <v>0.2</v>
      </c>
      <c r="K27" s="15">
        <f>[2]PAHANG!Z284</f>
        <v>0.1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[2]PAHANG!B285</f>
        <v>30.9</v>
      </c>
      <c r="D28" s="15">
        <f>[2]PAHANG!W285</f>
        <v>30.8</v>
      </c>
      <c r="E28" s="15">
        <f>[2]PAHANG!K285</f>
        <v>25</v>
      </c>
      <c r="F28" s="15">
        <f>[2]PAHANG!E285</f>
        <v>23.5</v>
      </c>
      <c r="G28" s="15">
        <f>[2]PAHANG!H285</f>
        <v>1.5</v>
      </c>
      <c r="H28" s="15">
        <f>[2]PAHANG!N285</f>
        <v>4.7</v>
      </c>
      <c r="I28" s="15">
        <f>[2]PAHANG!Q285</f>
        <v>1.1000000000000001</v>
      </c>
      <c r="J28" s="15">
        <f>[2]PAHANG!T285</f>
        <v>0.1</v>
      </c>
      <c r="K28" s="15">
        <f>[2]PAHANG!Z285</f>
        <v>0.1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[2]PAHANG!B286</f>
        <v>16</v>
      </c>
      <c r="D29" s="15">
        <f>[2]PAHANG!W286</f>
        <v>15.9</v>
      </c>
      <c r="E29" s="15">
        <f>[2]PAHANG!K286</f>
        <v>12.5</v>
      </c>
      <c r="F29" s="15">
        <f>[2]PAHANG!E286</f>
        <v>11.6</v>
      </c>
      <c r="G29" s="15">
        <f>[2]PAHANG!H286</f>
        <v>1</v>
      </c>
      <c r="H29" s="15">
        <f>[2]PAHANG!N286</f>
        <v>2.8</v>
      </c>
      <c r="I29" s="15">
        <f>[2]PAHANG!Q286</f>
        <v>0.6</v>
      </c>
      <c r="J29" s="15">
        <f>[2]PAHANG!T286</f>
        <v>0</v>
      </c>
      <c r="K29" s="15">
        <f>[2]PAHANG!Z286</f>
        <v>0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[2]PAHANG!B287</f>
        <v>10</v>
      </c>
      <c r="D30" s="15">
        <f>[2]PAHANG!W287</f>
        <v>9.9</v>
      </c>
      <c r="E30" s="15">
        <f>[2]PAHANG!K287</f>
        <v>7.9</v>
      </c>
      <c r="F30" s="15">
        <f>[2]PAHANG!E287</f>
        <v>7.1</v>
      </c>
      <c r="G30" s="15">
        <f>[2]PAHANG!H287</f>
        <v>0.8</v>
      </c>
      <c r="H30" s="15">
        <f>[2]PAHANG!N287</f>
        <v>1.7</v>
      </c>
      <c r="I30" s="15">
        <f>[2]PAHANG!Q287</f>
        <v>0.4</v>
      </c>
      <c r="J30" s="15">
        <f>[2]PAHANG!T287</f>
        <v>0</v>
      </c>
      <c r="K30" s="15">
        <f>[2]PAHANG!Z287</f>
        <v>0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[2]PAHANG!B288</f>
        <v>8.1</v>
      </c>
      <c r="D31" s="15">
        <f>[2]PAHANG!W288</f>
        <v>8</v>
      </c>
      <c r="E31" s="15">
        <f>[2]PAHANG!K288</f>
        <v>6.6</v>
      </c>
      <c r="F31" s="15">
        <f>[2]PAHANG!E288</f>
        <v>5.7</v>
      </c>
      <c r="G31" s="15">
        <f>[2]PAHANG!H288</f>
        <v>0.9</v>
      </c>
      <c r="H31" s="15">
        <f>[2]PAHANG!N288</f>
        <v>1</v>
      </c>
      <c r="I31" s="15">
        <f>[2]PAHANG!Q288</f>
        <v>0.3</v>
      </c>
      <c r="J31" s="15">
        <f>[2]PAHANG!T288</f>
        <v>0.1</v>
      </c>
      <c r="K31" s="15">
        <f>[2]PAHANG!Z288</f>
        <v>0.1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[2]PAHANG!C292</f>
        <v>847</v>
      </c>
      <c r="D33" s="43">
        <f>[2]PAHANG!X292</f>
        <v>781.5</v>
      </c>
      <c r="E33" s="43">
        <f>[2]PAHANG!L292</f>
        <v>631.9</v>
      </c>
      <c r="F33" s="43">
        <f>[2]PAHANG!F292</f>
        <v>585.20000000000005</v>
      </c>
      <c r="G33" s="43">
        <f>[2]PAHANG!I292</f>
        <v>46.8</v>
      </c>
      <c r="H33" s="43">
        <f>[2]PAHANG!O292</f>
        <v>115.4</v>
      </c>
      <c r="I33" s="43">
        <f>[2]PAHANG!R292</f>
        <v>28.4</v>
      </c>
      <c r="J33" s="43">
        <f>[2]PAHANG!U292</f>
        <v>5.8</v>
      </c>
      <c r="K33" s="43">
        <f>[2]PAHANG!AA292</f>
        <v>65.5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[2]PAHANG!C271</f>
        <v>66.5</v>
      </c>
      <c r="D35" s="15">
        <f>[2]PAHANG!X271</f>
        <v>66.2</v>
      </c>
      <c r="E35" s="15">
        <f>[2]PAHANG!L271</f>
        <v>58.5</v>
      </c>
      <c r="F35" s="15">
        <f>[2]PAHANG!F271</f>
        <v>54.2</v>
      </c>
      <c r="G35" s="15">
        <f>[2]PAHANG!I271</f>
        <v>4.2</v>
      </c>
      <c r="H35" s="15">
        <f>[2]PAHANG!O271</f>
        <v>5.9</v>
      </c>
      <c r="I35" s="15">
        <f>[2]PAHANG!R271</f>
        <v>1.4</v>
      </c>
      <c r="J35" s="15">
        <f>[2]PAHANG!U271</f>
        <v>0.3</v>
      </c>
      <c r="K35" s="15">
        <f>[2]PAHANG!AA271</f>
        <v>0.3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[2]PAHANG!C272</f>
        <v>71.2</v>
      </c>
      <c r="D36" s="15">
        <f>[2]PAHANG!X272</f>
        <v>71</v>
      </c>
      <c r="E36" s="15">
        <f>[2]PAHANG!L272</f>
        <v>59.3</v>
      </c>
      <c r="F36" s="15">
        <f>[2]PAHANG!F272</f>
        <v>55</v>
      </c>
      <c r="G36" s="15">
        <f>[2]PAHANG!I272</f>
        <v>4.4000000000000004</v>
      </c>
      <c r="H36" s="15">
        <f>[2]PAHANG!O272</f>
        <v>9.1999999999999993</v>
      </c>
      <c r="I36" s="15">
        <f>[2]PAHANG!R272</f>
        <v>2.1</v>
      </c>
      <c r="J36" s="15">
        <f>[2]PAHANG!U272</f>
        <v>0.3</v>
      </c>
      <c r="K36" s="15">
        <f>[2]PAHANG!AA272</f>
        <v>0.2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[2]PAHANG!C273</f>
        <v>77.2</v>
      </c>
      <c r="D37" s="15">
        <f>[2]PAHANG!X273</f>
        <v>76.900000000000006</v>
      </c>
      <c r="E37" s="15">
        <f>[2]PAHANG!L273</f>
        <v>59.9</v>
      </c>
      <c r="F37" s="15">
        <f>[2]PAHANG!F273</f>
        <v>55.3</v>
      </c>
      <c r="G37" s="15">
        <f>[2]PAHANG!I273</f>
        <v>4.5999999999999996</v>
      </c>
      <c r="H37" s="15">
        <f>[2]PAHANG!O273</f>
        <v>13.7</v>
      </c>
      <c r="I37" s="15">
        <f>[2]PAHANG!R273</f>
        <v>3.1</v>
      </c>
      <c r="J37" s="15">
        <f>[2]PAHANG!U273</f>
        <v>0.3</v>
      </c>
      <c r="K37" s="15">
        <f>[2]PAHANG!AA273</f>
        <v>0.3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[2]PAHANG!C274</f>
        <v>84.4</v>
      </c>
      <c r="D38" s="15">
        <f>[2]PAHANG!X274</f>
        <v>84.1</v>
      </c>
      <c r="E38" s="15">
        <f>[2]PAHANG!L274</f>
        <v>66.7</v>
      </c>
      <c r="F38" s="15">
        <f>[2]PAHANG!F274</f>
        <v>61.9</v>
      </c>
      <c r="G38" s="15">
        <f>[2]PAHANG!I274</f>
        <v>4.7</v>
      </c>
      <c r="H38" s="15">
        <f>[2]PAHANG!O274</f>
        <v>13.8</v>
      </c>
      <c r="I38" s="15">
        <f>[2]PAHANG!R274</f>
        <v>3.3</v>
      </c>
      <c r="J38" s="15">
        <f>[2]PAHANG!U274</f>
        <v>0.3</v>
      </c>
      <c r="K38" s="15">
        <f>[2]PAHANG!AA274</f>
        <v>0.4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[2]PAHANG!C275</f>
        <v>68.7</v>
      </c>
      <c r="D39" s="15">
        <f>[2]PAHANG!X275</f>
        <v>62.7</v>
      </c>
      <c r="E39" s="15">
        <f>[2]PAHANG!L275</f>
        <v>52.5</v>
      </c>
      <c r="F39" s="15">
        <f>[2]PAHANG!F275</f>
        <v>47.7</v>
      </c>
      <c r="G39" s="15">
        <f>[2]PAHANG!I275</f>
        <v>4.9000000000000004</v>
      </c>
      <c r="H39" s="15">
        <f>[2]PAHANG!O275</f>
        <v>7.2</v>
      </c>
      <c r="I39" s="15">
        <f>[2]PAHANG!R275</f>
        <v>2.5</v>
      </c>
      <c r="J39" s="15">
        <f>[2]PAHANG!U275</f>
        <v>0.4</v>
      </c>
      <c r="K39" s="15">
        <f>[2]PAHANG!AA275</f>
        <v>6.1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[2]PAHANG!C276</f>
        <v>68.3</v>
      </c>
      <c r="D40" s="15">
        <f>[2]PAHANG!X276</f>
        <v>53.7</v>
      </c>
      <c r="E40" s="15">
        <f>[2]PAHANG!L276</f>
        <v>44.6</v>
      </c>
      <c r="F40" s="15">
        <f>[2]PAHANG!F276</f>
        <v>40</v>
      </c>
      <c r="G40" s="15">
        <f>[2]PAHANG!I276</f>
        <v>4.5999999999999996</v>
      </c>
      <c r="H40" s="15">
        <f>[2]PAHANG!O276</f>
        <v>6.3</v>
      </c>
      <c r="I40" s="15">
        <f>[2]PAHANG!R276</f>
        <v>2.1</v>
      </c>
      <c r="J40" s="15">
        <f>[2]PAHANG!U276</f>
        <v>0.7</v>
      </c>
      <c r="K40" s="15">
        <f>[2]PAHANG!AA276</f>
        <v>14.6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[2]PAHANG!C277</f>
        <v>72.900000000000006</v>
      </c>
      <c r="D41" s="15">
        <f>[2]PAHANG!X277</f>
        <v>56.9</v>
      </c>
      <c r="E41" s="15">
        <f>[2]PAHANG!L277</f>
        <v>47.2</v>
      </c>
      <c r="F41" s="15">
        <f>[2]PAHANG!F277</f>
        <v>43.4</v>
      </c>
      <c r="G41" s="15">
        <f>[2]PAHANG!I277</f>
        <v>3.8</v>
      </c>
      <c r="H41" s="15">
        <f>[2]PAHANG!O277</f>
        <v>6.9</v>
      </c>
      <c r="I41" s="15">
        <f>[2]PAHANG!R277</f>
        <v>2.1</v>
      </c>
      <c r="J41" s="15">
        <f>[2]PAHANG!U277</f>
        <v>0.7</v>
      </c>
      <c r="K41" s="15">
        <f>[2]PAHANG!AA277</f>
        <v>16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[2]PAHANG!C278</f>
        <v>75.3</v>
      </c>
      <c r="D42" s="15">
        <f>[2]PAHANG!X278</f>
        <v>62.5</v>
      </c>
      <c r="E42" s="15">
        <f>[2]PAHANG!L278</f>
        <v>51.5</v>
      </c>
      <c r="F42" s="15">
        <f>[2]PAHANG!F278</f>
        <v>48</v>
      </c>
      <c r="G42" s="15">
        <f>[2]PAHANG!I278</f>
        <v>3.5</v>
      </c>
      <c r="H42" s="15">
        <f>[2]PAHANG!O278</f>
        <v>8</v>
      </c>
      <c r="I42" s="15">
        <f>[2]PAHANG!R278</f>
        <v>2.2999999999999998</v>
      </c>
      <c r="J42" s="15">
        <f>[2]PAHANG!U278</f>
        <v>0.8</v>
      </c>
      <c r="K42" s="15">
        <f>[2]PAHANG!AA278</f>
        <v>12.7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[2]PAHANG!C279</f>
        <v>67.3</v>
      </c>
      <c r="D43" s="15">
        <f>[2]PAHANG!X279</f>
        <v>59.1</v>
      </c>
      <c r="E43" s="15">
        <f>[2]PAHANG!L279</f>
        <v>46.4</v>
      </c>
      <c r="F43" s="15">
        <f>[2]PAHANG!F279</f>
        <v>43.6</v>
      </c>
      <c r="G43" s="15">
        <f>[2]PAHANG!I279</f>
        <v>2.8</v>
      </c>
      <c r="H43" s="15">
        <f>[2]PAHANG!O279</f>
        <v>9.8000000000000007</v>
      </c>
      <c r="I43" s="15">
        <f>[2]PAHANG!R279</f>
        <v>2.2999999999999998</v>
      </c>
      <c r="J43" s="15">
        <f>[2]PAHANG!U279</f>
        <v>0.6</v>
      </c>
      <c r="K43" s="15">
        <f>[2]PAHANG!AA279</f>
        <v>8.1999999999999993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[2]PAHANG!C280</f>
        <v>47.2</v>
      </c>
      <c r="D44" s="15">
        <f>[2]PAHANG!X280</f>
        <v>43.3</v>
      </c>
      <c r="E44" s="15">
        <f>[2]PAHANG!L280</f>
        <v>33.4</v>
      </c>
      <c r="F44" s="15">
        <f>[2]PAHANG!F280</f>
        <v>31.2</v>
      </c>
      <c r="G44" s="15">
        <f>[2]PAHANG!I280</f>
        <v>2.2000000000000002</v>
      </c>
      <c r="H44" s="15">
        <f>[2]PAHANG!O280</f>
        <v>7.7</v>
      </c>
      <c r="I44" s="15">
        <f>[2]PAHANG!R280</f>
        <v>1.8</v>
      </c>
      <c r="J44" s="15">
        <f>[2]PAHANG!U280</f>
        <v>0.4</v>
      </c>
      <c r="K44" s="15">
        <f>[2]PAHANG!AA280</f>
        <v>3.9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[2]PAHANG!C281</f>
        <v>36.799999999999997</v>
      </c>
      <c r="D45" s="15">
        <f>[2]PAHANG!X281</f>
        <v>35.200000000000003</v>
      </c>
      <c r="E45" s="15">
        <f>[2]PAHANG!L281</f>
        <v>26.7</v>
      </c>
      <c r="F45" s="15">
        <f>[2]PAHANG!F281</f>
        <v>25.1</v>
      </c>
      <c r="G45" s="15">
        <f>[2]PAHANG!I281</f>
        <v>1.6</v>
      </c>
      <c r="H45" s="15">
        <f>[2]PAHANG!O281</f>
        <v>6.8</v>
      </c>
      <c r="I45" s="15">
        <f>[2]PAHANG!R281</f>
        <v>1.5</v>
      </c>
      <c r="J45" s="15">
        <f>[2]PAHANG!U281</f>
        <v>0.2</v>
      </c>
      <c r="K45" s="15">
        <f>[2]PAHANG!AA281</f>
        <v>1.5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[2]PAHANG!C282</f>
        <v>32.6</v>
      </c>
      <c r="D46" s="15">
        <f>[2]PAHANG!X282</f>
        <v>31.8</v>
      </c>
      <c r="E46" s="15">
        <f>[2]PAHANG!L282</f>
        <v>24</v>
      </c>
      <c r="F46" s="15">
        <f>[2]PAHANG!F282</f>
        <v>22.8</v>
      </c>
      <c r="G46" s="15">
        <f>[2]PAHANG!I282</f>
        <v>1.2</v>
      </c>
      <c r="H46" s="15">
        <f>[2]PAHANG!O282</f>
        <v>6.4</v>
      </c>
      <c r="I46" s="15">
        <f>[2]PAHANG!R282</f>
        <v>1.2</v>
      </c>
      <c r="J46" s="15">
        <f>[2]PAHANG!U282</f>
        <v>0.2</v>
      </c>
      <c r="K46" s="15">
        <f>[2]PAHANG!AA282</f>
        <v>0.8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[2]PAHANG!C283</f>
        <v>27.1</v>
      </c>
      <c r="D47" s="15">
        <f>[2]PAHANG!X283</f>
        <v>26.7</v>
      </c>
      <c r="E47" s="15">
        <f>[2]PAHANG!L283</f>
        <v>19.899999999999999</v>
      </c>
      <c r="F47" s="15">
        <f>[2]PAHANG!F283</f>
        <v>19</v>
      </c>
      <c r="G47" s="15">
        <f>[2]PAHANG!I283</f>
        <v>0.9</v>
      </c>
      <c r="H47" s="15">
        <f>[2]PAHANG!O283</f>
        <v>5.5</v>
      </c>
      <c r="I47" s="15">
        <f>[2]PAHANG!R283</f>
        <v>1</v>
      </c>
      <c r="J47" s="15">
        <f>[2]PAHANG!U283</f>
        <v>0.2</v>
      </c>
      <c r="K47" s="15">
        <f>[2]PAHANG!AA283</f>
        <v>0.4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[2]PAHANG!C284</f>
        <v>19.399999999999999</v>
      </c>
      <c r="D48" s="15">
        <f>[2]PAHANG!X284</f>
        <v>19.399999999999999</v>
      </c>
      <c r="E48" s="15">
        <f>[2]PAHANG!L284</f>
        <v>15.5</v>
      </c>
      <c r="F48" s="15">
        <f>[2]PAHANG!F284</f>
        <v>14.5</v>
      </c>
      <c r="G48" s="15">
        <f>[2]PAHANG!I284</f>
        <v>1</v>
      </c>
      <c r="H48" s="15">
        <f>[2]PAHANG!O284</f>
        <v>3.1</v>
      </c>
      <c r="I48" s="15">
        <f>[2]PAHANG!R284</f>
        <v>0.7</v>
      </c>
      <c r="J48" s="15">
        <f>[2]PAHANG!U284</f>
        <v>0.1</v>
      </c>
      <c r="K48" s="15">
        <f>[2]PAHANG!AA284</f>
        <v>0.1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[2]PAHANG!C285</f>
        <v>15.3</v>
      </c>
      <c r="D49" s="15">
        <f>[2]PAHANG!X285</f>
        <v>15.3</v>
      </c>
      <c r="E49" s="15">
        <f>[2]PAHANG!L285</f>
        <v>12.5</v>
      </c>
      <c r="F49" s="15">
        <f>[2]PAHANG!F285</f>
        <v>11.7</v>
      </c>
      <c r="G49" s="15">
        <f>[2]PAHANG!I285</f>
        <v>0.8</v>
      </c>
      <c r="H49" s="15">
        <f>[2]PAHANG!O285</f>
        <v>2.2999999999999998</v>
      </c>
      <c r="I49" s="15">
        <f>[2]PAHANG!R285</f>
        <v>0.5</v>
      </c>
      <c r="J49" s="15">
        <f>[2]PAHANG!U285</f>
        <v>0.1</v>
      </c>
      <c r="K49" s="15">
        <f>[2]PAHANG!AA285</f>
        <v>0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[2]PAHANG!C286</f>
        <v>7.8</v>
      </c>
      <c r="D50" s="15">
        <f>[2]PAHANG!X286</f>
        <v>7.8</v>
      </c>
      <c r="E50" s="15">
        <f>[2]PAHANG!L286</f>
        <v>6.1</v>
      </c>
      <c r="F50" s="15">
        <f>[2]PAHANG!F286</f>
        <v>5.7</v>
      </c>
      <c r="G50" s="15">
        <f>[2]PAHANG!I286</f>
        <v>0.4</v>
      </c>
      <c r="H50" s="15">
        <f>[2]PAHANG!O286</f>
        <v>1.4</v>
      </c>
      <c r="I50" s="15">
        <f>[2]PAHANG!R286</f>
        <v>0.3</v>
      </c>
      <c r="J50" s="15">
        <f>[2]PAHANG!U286</f>
        <v>0</v>
      </c>
      <c r="K50" s="15">
        <f>[2]PAHANG!AA286</f>
        <v>0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[2]PAHANG!C287</f>
        <v>4.8</v>
      </c>
      <c r="D51" s="15">
        <f>[2]PAHANG!X287</f>
        <v>4.8</v>
      </c>
      <c r="E51" s="15">
        <f>[2]PAHANG!L287</f>
        <v>3.8</v>
      </c>
      <c r="F51" s="15">
        <f>[2]PAHANG!F287</f>
        <v>3.2</v>
      </c>
      <c r="G51" s="15">
        <f>[2]PAHANG!I287</f>
        <v>0.6</v>
      </c>
      <c r="H51" s="15">
        <f>[2]PAHANG!O287</f>
        <v>0.8</v>
      </c>
      <c r="I51" s="15">
        <f>[2]PAHANG!R287</f>
        <v>0.1</v>
      </c>
      <c r="J51" s="15">
        <f>[2]PAHANG!U287</f>
        <v>0</v>
      </c>
      <c r="K51" s="15">
        <f>[2]PAHANG!AA287</f>
        <v>0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[2]PAHANG!C288</f>
        <v>4.2</v>
      </c>
      <c r="D52" s="15">
        <f>[2]PAHANG!X288</f>
        <v>4.2</v>
      </c>
      <c r="E52" s="15">
        <f>[2]PAHANG!L288</f>
        <v>3.4</v>
      </c>
      <c r="F52" s="15">
        <f>[2]PAHANG!F288</f>
        <v>3</v>
      </c>
      <c r="G52" s="15">
        <f>[2]PAHANG!I288</f>
        <v>0.5</v>
      </c>
      <c r="H52" s="15">
        <f>[2]PAHANG!O288</f>
        <v>0.6</v>
      </c>
      <c r="I52" s="15">
        <f>[2]PAHANG!R288</f>
        <v>0.1</v>
      </c>
      <c r="J52" s="15">
        <f>[2]PAHANG!U288</f>
        <v>0</v>
      </c>
      <c r="K52" s="15">
        <f>[2]PAHANG!AA288</f>
        <v>0.1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[2]PAHANG!D292</f>
        <v>754.4</v>
      </c>
      <c r="D54" s="43">
        <f>[2]PAHANG!Y292</f>
        <v>746.2</v>
      </c>
      <c r="E54" s="43">
        <f>[2]PAHANG!M292</f>
        <v>609.29999999999995</v>
      </c>
      <c r="F54" s="43">
        <f>[2]PAHANG!G292</f>
        <v>564.5</v>
      </c>
      <c r="G54" s="43">
        <f>[2]PAHANG!J292</f>
        <v>44.8</v>
      </c>
      <c r="H54" s="43">
        <f>[2]PAHANG!P292</f>
        <v>105.9</v>
      </c>
      <c r="I54" s="43">
        <f>[2]PAHANG!S292</f>
        <v>27.4</v>
      </c>
      <c r="J54" s="43">
        <f>[2]PAHANG!V292</f>
        <v>3.5</v>
      </c>
      <c r="K54" s="43">
        <f>[2]PAHANG!AB292</f>
        <v>8.3000000000000007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[2]PAHANG!D271</f>
        <v>64.8</v>
      </c>
      <c r="D56" s="15">
        <f>[2]PAHANG!Y271</f>
        <v>64.5</v>
      </c>
      <c r="E56" s="15">
        <f>[2]PAHANG!M271</f>
        <v>56.9</v>
      </c>
      <c r="F56" s="15">
        <f>[2]PAHANG!G271</f>
        <v>52</v>
      </c>
      <c r="G56" s="15">
        <f>[2]PAHANG!J271</f>
        <v>4.9000000000000004</v>
      </c>
      <c r="H56" s="15">
        <f>[2]PAHANG!P271</f>
        <v>5.5</v>
      </c>
      <c r="I56" s="15">
        <f>[2]PAHANG!S271</f>
        <v>1.7</v>
      </c>
      <c r="J56" s="15">
        <f>[2]PAHANG!V271</f>
        <v>0.4</v>
      </c>
      <c r="K56" s="15">
        <f>[2]PAHANG!AB271</f>
        <v>0.3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[2]PAHANG!D272</f>
        <v>68.5</v>
      </c>
      <c r="D57" s="15">
        <f>[2]PAHANG!Y272</f>
        <v>68.3</v>
      </c>
      <c r="E57" s="15">
        <f>[2]PAHANG!M272</f>
        <v>56.9</v>
      </c>
      <c r="F57" s="15">
        <f>[2]PAHANG!G272</f>
        <v>52.6</v>
      </c>
      <c r="G57" s="15">
        <f>[2]PAHANG!J272</f>
        <v>4.3</v>
      </c>
      <c r="H57" s="15">
        <f>[2]PAHANG!P272</f>
        <v>8.9</v>
      </c>
      <c r="I57" s="15">
        <f>[2]PAHANG!S272</f>
        <v>2.2999999999999998</v>
      </c>
      <c r="J57" s="15">
        <f>[2]PAHANG!V272</f>
        <v>0.3</v>
      </c>
      <c r="K57" s="15">
        <f>[2]PAHANG!AB272</f>
        <v>0.1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[2]PAHANG!D273</f>
        <v>70.2</v>
      </c>
      <c r="D58" s="15">
        <f>[2]PAHANG!Y273</f>
        <v>70</v>
      </c>
      <c r="E58" s="15">
        <f>[2]PAHANG!M273</f>
        <v>55</v>
      </c>
      <c r="F58" s="15">
        <f>[2]PAHANG!G273</f>
        <v>51.4</v>
      </c>
      <c r="G58" s="15">
        <f>[2]PAHANG!J273</f>
        <v>3.6</v>
      </c>
      <c r="H58" s="15">
        <f>[2]PAHANG!P273</f>
        <v>12.2</v>
      </c>
      <c r="I58" s="15">
        <f>[2]PAHANG!S273</f>
        <v>2.5</v>
      </c>
      <c r="J58" s="15">
        <f>[2]PAHANG!V273</f>
        <v>0.3</v>
      </c>
      <c r="K58" s="15">
        <f>[2]PAHANG!AB273</f>
        <v>0.2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[2]PAHANG!D274</f>
        <v>75.599999999999994</v>
      </c>
      <c r="D59" s="15">
        <f>[2]PAHANG!Y274</f>
        <v>75.5</v>
      </c>
      <c r="E59" s="15">
        <f>[2]PAHANG!M274</f>
        <v>60.5</v>
      </c>
      <c r="F59" s="15">
        <f>[2]PAHANG!G274</f>
        <v>55.6</v>
      </c>
      <c r="G59" s="15">
        <f>[2]PAHANG!J274</f>
        <v>4.9000000000000004</v>
      </c>
      <c r="H59" s="15">
        <f>[2]PAHANG!P274</f>
        <v>11.7</v>
      </c>
      <c r="I59" s="15">
        <f>[2]PAHANG!S274</f>
        <v>3</v>
      </c>
      <c r="J59" s="15">
        <f>[2]PAHANG!V274</f>
        <v>0.3</v>
      </c>
      <c r="K59" s="15">
        <f>[2]PAHANG!AB274</f>
        <v>0.1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[2]PAHANG!D275</f>
        <v>58.5</v>
      </c>
      <c r="D60" s="15">
        <f>[2]PAHANG!Y275</f>
        <v>58.2</v>
      </c>
      <c r="E60" s="15">
        <f>[2]PAHANG!M275</f>
        <v>49.5</v>
      </c>
      <c r="F60" s="15">
        <f>[2]PAHANG!G275</f>
        <v>45.1</v>
      </c>
      <c r="G60" s="15">
        <f>[2]PAHANG!J275</f>
        <v>4.4000000000000004</v>
      </c>
      <c r="H60" s="15">
        <f>[2]PAHANG!P275</f>
        <v>6.1</v>
      </c>
      <c r="I60" s="15">
        <f>[2]PAHANG!S275</f>
        <v>2.2000000000000002</v>
      </c>
      <c r="J60" s="15">
        <f>[2]PAHANG!V275</f>
        <v>0.3</v>
      </c>
      <c r="K60" s="15">
        <f>[2]PAHANG!AB275</f>
        <v>0.4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[2]PAHANG!D276</f>
        <v>51</v>
      </c>
      <c r="D61" s="15">
        <f>[2]PAHANG!Y276</f>
        <v>50.3</v>
      </c>
      <c r="E61" s="15">
        <f>[2]PAHANG!M276</f>
        <v>42.2</v>
      </c>
      <c r="F61" s="15">
        <f>[2]PAHANG!G276</f>
        <v>38</v>
      </c>
      <c r="G61" s="15">
        <f>[2]PAHANG!J276</f>
        <v>4.3</v>
      </c>
      <c r="H61" s="15">
        <f>[2]PAHANG!P276</f>
        <v>5.9</v>
      </c>
      <c r="I61" s="15">
        <f>[2]PAHANG!S276</f>
        <v>1.9</v>
      </c>
      <c r="J61" s="15">
        <f>[2]PAHANG!V276</f>
        <v>0.3</v>
      </c>
      <c r="K61" s="15">
        <f>[2]PAHANG!AB276</f>
        <v>0.7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[2]PAHANG!D277</f>
        <v>57</v>
      </c>
      <c r="D62" s="15">
        <f>[2]PAHANG!Y277</f>
        <v>55.8</v>
      </c>
      <c r="E62" s="15">
        <f>[2]PAHANG!M277</f>
        <v>46.5</v>
      </c>
      <c r="F62" s="15">
        <f>[2]PAHANG!G277</f>
        <v>42.6</v>
      </c>
      <c r="G62" s="15">
        <f>[2]PAHANG!J277</f>
        <v>4</v>
      </c>
      <c r="H62" s="15">
        <f>[2]PAHANG!P277</f>
        <v>7.1</v>
      </c>
      <c r="I62" s="15">
        <f>[2]PAHANG!S277</f>
        <v>1.9</v>
      </c>
      <c r="J62" s="15">
        <f>[2]PAHANG!V277</f>
        <v>0.3</v>
      </c>
      <c r="K62" s="15">
        <f>[2]PAHANG!AB277</f>
        <v>1.2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[2]PAHANG!D278</f>
        <v>61.2</v>
      </c>
      <c r="D63" s="15">
        <f>[2]PAHANG!Y278</f>
        <v>59.8</v>
      </c>
      <c r="E63" s="15">
        <f>[2]PAHANG!M278</f>
        <v>49.7</v>
      </c>
      <c r="F63" s="15">
        <f>[2]PAHANG!G278</f>
        <v>46.4</v>
      </c>
      <c r="G63" s="15">
        <f>[2]PAHANG!J278</f>
        <v>3.3</v>
      </c>
      <c r="H63" s="15">
        <f>[2]PAHANG!P278</f>
        <v>7.7</v>
      </c>
      <c r="I63" s="15">
        <f>[2]PAHANG!S278</f>
        <v>2.2000000000000002</v>
      </c>
      <c r="J63" s="15">
        <f>[2]PAHANG!V278</f>
        <v>0.3</v>
      </c>
      <c r="K63" s="15">
        <f>[2]PAHANG!AB278</f>
        <v>1.4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[2]PAHANG!D279</f>
        <v>57.5</v>
      </c>
      <c r="D64" s="15">
        <f>[2]PAHANG!Y279</f>
        <v>56</v>
      </c>
      <c r="E64" s="15">
        <f>[2]PAHANG!M279</f>
        <v>44.6</v>
      </c>
      <c r="F64" s="15">
        <f>[2]PAHANG!G279</f>
        <v>41.9</v>
      </c>
      <c r="G64" s="15">
        <f>[2]PAHANG!J279</f>
        <v>2.7</v>
      </c>
      <c r="H64" s="15">
        <f>[2]PAHANG!P279</f>
        <v>8.9</v>
      </c>
      <c r="I64" s="15">
        <f>[2]PAHANG!S279</f>
        <v>2.2999999999999998</v>
      </c>
      <c r="J64" s="15">
        <f>[2]PAHANG!V279</f>
        <v>0.3</v>
      </c>
      <c r="K64" s="15">
        <f>[2]PAHANG!AB279</f>
        <v>1.5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[2]PAHANG!D280</f>
        <v>44.1</v>
      </c>
      <c r="D65" s="15">
        <f>[2]PAHANG!Y280</f>
        <v>43.1</v>
      </c>
      <c r="E65" s="15">
        <f>[2]PAHANG!M280</f>
        <v>33.6</v>
      </c>
      <c r="F65" s="15">
        <f>[2]PAHANG!G280</f>
        <v>31.4</v>
      </c>
      <c r="G65" s="15">
        <f>[2]PAHANG!J280</f>
        <v>2.1</v>
      </c>
      <c r="H65" s="15">
        <f>[2]PAHANG!P280</f>
        <v>7.5</v>
      </c>
      <c r="I65" s="15">
        <f>[2]PAHANG!S280</f>
        <v>1.8</v>
      </c>
      <c r="J65" s="15">
        <f>[2]PAHANG!V280</f>
        <v>0.2</v>
      </c>
      <c r="K65" s="15">
        <f>[2]PAHANG!AB280</f>
        <v>1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[2]PAHANG!D281</f>
        <v>34.6</v>
      </c>
      <c r="D66" s="15">
        <f>[2]PAHANG!Y281</f>
        <v>34</v>
      </c>
      <c r="E66" s="15">
        <f>[2]PAHANG!M281</f>
        <v>26.6</v>
      </c>
      <c r="F66" s="15">
        <f>[2]PAHANG!G281</f>
        <v>25.1</v>
      </c>
      <c r="G66" s="15">
        <f>[2]PAHANG!J281</f>
        <v>1.5</v>
      </c>
      <c r="H66" s="15">
        <f>[2]PAHANG!P281</f>
        <v>5.9</v>
      </c>
      <c r="I66" s="15">
        <f>[2]PAHANG!S281</f>
        <v>1.3</v>
      </c>
      <c r="J66" s="15">
        <f>[2]PAHANG!V281</f>
        <v>0.2</v>
      </c>
      <c r="K66" s="15">
        <f>[2]PAHANG!AB281</f>
        <v>0.6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[2]PAHANG!D282</f>
        <v>32.200000000000003</v>
      </c>
      <c r="D67" s="15">
        <f>[2]PAHANG!Y282</f>
        <v>31.8</v>
      </c>
      <c r="E67" s="15">
        <f>[2]PAHANG!M282</f>
        <v>24.6</v>
      </c>
      <c r="F67" s="15">
        <f>[2]PAHANG!G282</f>
        <v>23.3</v>
      </c>
      <c r="G67" s="15">
        <f>[2]PAHANG!J282</f>
        <v>1.3</v>
      </c>
      <c r="H67" s="15">
        <f>[2]PAHANG!P282</f>
        <v>5.8</v>
      </c>
      <c r="I67" s="15">
        <f>[2]PAHANG!S282</f>
        <v>1.3</v>
      </c>
      <c r="J67" s="15">
        <f>[2]PAHANG!V282</f>
        <v>0.1</v>
      </c>
      <c r="K67" s="15">
        <f>[2]PAHANG!AB282</f>
        <v>0.4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[2]PAHANG!D283</f>
        <v>26.9</v>
      </c>
      <c r="D68" s="15">
        <f>[2]PAHANG!Y283</f>
        <v>26.6</v>
      </c>
      <c r="E68" s="15">
        <f>[2]PAHANG!M283</f>
        <v>20.5</v>
      </c>
      <c r="F68" s="15">
        <f>[2]PAHANG!G283</f>
        <v>19.600000000000001</v>
      </c>
      <c r="G68" s="15">
        <f>[2]PAHANG!J283</f>
        <v>0.9</v>
      </c>
      <c r="H68" s="15">
        <f>[2]PAHANG!P283</f>
        <v>4.9000000000000004</v>
      </c>
      <c r="I68" s="15">
        <f>[2]PAHANG!S283</f>
        <v>1.1000000000000001</v>
      </c>
      <c r="J68" s="15">
        <f>[2]PAHANG!V283</f>
        <v>0.1</v>
      </c>
      <c r="K68" s="15">
        <f>[2]PAHANG!AB283</f>
        <v>0.2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[2]PAHANG!D284</f>
        <v>19.600000000000001</v>
      </c>
      <c r="D69" s="15">
        <f>[2]PAHANG!Y284</f>
        <v>19.600000000000001</v>
      </c>
      <c r="E69" s="15">
        <f>[2]PAHANG!M284</f>
        <v>16.100000000000001</v>
      </c>
      <c r="F69" s="15">
        <f>[2]PAHANG!G284</f>
        <v>15.3</v>
      </c>
      <c r="G69" s="15">
        <f>[2]PAHANG!J284</f>
        <v>0.8</v>
      </c>
      <c r="H69" s="15">
        <f>[2]PAHANG!P284</f>
        <v>2.7</v>
      </c>
      <c r="I69" s="15">
        <f>[2]PAHANG!S284</f>
        <v>0.8</v>
      </c>
      <c r="J69" s="15">
        <f>[2]PAHANG!V284</f>
        <v>0</v>
      </c>
      <c r="K69" s="15">
        <f>[2]PAHANG!AB284</f>
        <v>0.1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[2]PAHANG!D285</f>
        <v>15.6</v>
      </c>
      <c r="D70" s="15">
        <f>[2]PAHANG!Y285</f>
        <v>15.5</v>
      </c>
      <c r="E70" s="15">
        <f>[2]PAHANG!M285</f>
        <v>12.5</v>
      </c>
      <c r="F70" s="15">
        <f>[2]PAHANG!G285</f>
        <v>11.8</v>
      </c>
      <c r="G70" s="15">
        <f>[2]PAHANG!J285</f>
        <v>0.7</v>
      </c>
      <c r="H70" s="15">
        <f>[2]PAHANG!P285</f>
        <v>2.4</v>
      </c>
      <c r="I70" s="15">
        <f>[2]PAHANG!S285</f>
        <v>0.6</v>
      </c>
      <c r="J70" s="15">
        <f>[2]PAHANG!V285</f>
        <v>0</v>
      </c>
      <c r="K70" s="15">
        <f>[2]PAHANG!AB285</f>
        <v>0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[2]PAHANG!D286</f>
        <v>8.1</v>
      </c>
      <c r="D71" s="15">
        <f>[2]PAHANG!Y286</f>
        <v>8.1</v>
      </c>
      <c r="E71" s="15">
        <f>[2]PAHANG!M286</f>
        <v>6.5</v>
      </c>
      <c r="F71" s="15">
        <f>[2]PAHANG!G286</f>
        <v>5.9</v>
      </c>
      <c r="G71" s="15">
        <f>[2]PAHANG!J286</f>
        <v>0.6</v>
      </c>
      <c r="H71" s="15">
        <f>[2]PAHANG!P286</f>
        <v>1.4</v>
      </c>
      <c r="I71" s="15">
        <f>[2]PAHANG!S286</f>
        <v>0.3</v>
      </c>
      <c r="J71" s="15">
        <f>[2]PAHANG!V286</f>
        <v>0</v>
      </c>
      <c r="K71" s="15">
        <f>[2]PAHANG!AB286</f>
        <v>0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[2]PAHANG!D287</f>
        <v>5.2</v>
      </c>
      <c r="D72" s="15">
        <f>[2]PAHANG!Y287</f>
        <v>5.2</v>
      </c>
      <c r="E72" s="15">
        <f>[2]PAHANG!M287</f>
        <v>4.0999999999999996</v>
      </c>
      <c r="F72" s="15">
        <f>[2]PAHANG!G287</f>
        <v>3.8</v>
      </c>
      <c r="G72" s="15">
        <f>[2]PAHANG!J287</f>
        <v>0.3</v>
      </c>
      <c r="H72" s="15">
        <f>[2]PAHANG!P287</f>
        <v>0.8</v>
      </c>
      <c r="I72" s="15">
        <f>[2]PAHANG!S287</f>
        <v>0.2</v>
      </c>
      <c r="J72" s="15">
        <f>[2]PAHANG!V287</f>
        <v>0</v>
      </c>
      <c r="K72" s="15">
        <f>[2]PAHANG!AB287</f>
        <v>0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[2]PAHANG!D288</f>
        <v>3.8</v>
      </c>
      <c r="D73" s="15">
        <f>[2]PAHANG!Y288</f>
        <v>3.8</v>
      </c>
      <c r="E73" s="15">
        <f>[2]PAHANG!M288</f>
        <v>3.1</v>
      </c>
      <c r="F73" s="15">
        <f>[2]PAHANG!G288</f>
        <v>2.7</v>
      </c>
      <c r="G73" s="15">
        <f>[2]PAHANG!J288</f>
        <v>0.4</v>
      </c>
      <c r="H73" s="15">
        <f>[2]PAHANG!P288</f>
        <v>0.4</v>
      </c>
      <c r="I73" s="15">
        <f>[2]PAHANG!S288</f>
        <v>0.1</v>
      </c>
      <c r="J73" s="15">
        <f>[2]PAHANG!V288</f>
        <v>0.1</v>
      </c>
      <c r="K73" s="15">
        <f>[2]PAHANG!AB288</f>
        <v>0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42" priority="13" stopIfTrue="1" operator="lessThan">
      <formula>0</formula>
    </cfRule>
  </conditionalFormatting>
  <conditionalFormatting sqref="B80">
    <cfRule type="cellIs" dxfId="141" priority="12" stopIfTrue="1" operator="lessThan">
      <formula>0</formula>
    </cfRule>
  </conditionalFormatting>
  <conditionalFormatting sqref="C11:K11">
    <cfRule type="cellIs" dxfId="140" priority="9" stopIfTrue="1" operator="lessThan">
      <formula>0</formula>
    </cfRule>
  </conditionalFormatting>
  <conditionalFormatting sqref="B11:B74 C74:K74">
    <cfRule type="cellIs" dxfId="139" priority="11" stopIfTrue="1" operator="lessThan">
      <formula>0</formula>
    </cfRule>
  </conditionalFormatting>
  <conditionalFormatting sqref="B13:B29 B55:B72 B34:B51 B53">
    <cfRule type="cellIs" dxfId="138" priority="10" stopIfTrue="1" operator="lessThan">
      <formula>0</formula>
    </cfRule>
  </conditionalFormatting>
  <conditionalFormatting sqref="E5">
    <cfRule type="cellIs" dxfId="137" priority="6" stopIfTrue="1" operator="lessThan">
      <formula>0</formula>
    </cfRule>
  </conditionalFormatting>
  <conditionalFormatting sqref="E5">
    <cfRule type="cellIs" dxfId="136" priority="5" stopIfTrue="1" operator="lessThan">
      <formula>0</formula>
    </cfRule>
  </conditionalFormatting>
  <conditionalFormatting sqref="H4:J5 B4:G4">
    <cfRule type="cellIs" dxfId="135" priority="8" stopIfTrue="1" operator="lessThan">
      <formula>0</formula>
    </cfRule>
  </conditionalFormatting>
  <conditionalFormatting sqref="E5">
    <cfRule type="cellIs" dxfId="134" priority="7" stopIfTrue="1" operator="lessThan">
      <formula>0</formula>
    </cfRule>
  </conditionalFormatting>
  <conditionalFormatting sqref="D6">
    <cfRule type="cellIs" dxfId="133" priority="4" stopIfTrue="1" operator="lessThan">
      <formula>0</formula>
    </cfRule>
  </conditionalFormatting>
  <conditionalFormatting sqref="E7">
    <cfRule type="cellIs" dxfId="132" priority="3" stopIfTrue="1" operator="lessThan">
      <formula>0</formula>
    </cfRule>
  </conditionalFormatting>
  <conditionalFormatting sqref="B75 E76:G76 E75:K75">
    <cfRule type="cellIs" dxfId="131" priority="2" stopIfTrue="1" operator="lessThan">
      <formula>0</formula>
    </cfRule>
  </conditionalFormatting>
  <conditionalFormatting sqref="K4">
    <cfRule type="cellIs" dxfId="13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="90" zoomScaleNormal="80" zoomScaleSheetLayoutView="90" workbookViewId="0">
      <pane ySplit="11" topLeftCell="A12" activePane="bottomLeft" state="frozen"/>
      <selection activeCell="A54" sqref="A54:XFD55"/>
      <selection pane="bottomLeft"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65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66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[2]PERAK!B292</f>
        <v>2515.8000000000002</v>
      </c>
      <c r="D12" s="43">
        <f>[2]PERAK!W292</f>
        <v>2385</v>
      </c>
      <c r="E12" s="43">
        <f>[2]PERAK!K292</f>
        <v>1459.6</v>
      </c>
      <c r="F12" s="43">
        <f>[2]PERAK!E292</f>
        <v>1385.7</v>
      </c>
      <c r="G12" s="43">
        <f>[2]PERAK!H292</f>
        <v>73.900000000000006</v>
      </c>
      <c r="H12" s="43">
        <f>[2]PERAK!N292</f>
        <v>642.9</v>
      </c>
      <c r="I12" s="43">
        <f>[2]PERAK!Q292</f>
        <v>271.7</v>
      </c>
      <c r="J12" s="43">
        <f>[2]PERAK!T292</f>
        <v>10.8</v>
      </c>
      <c r="K12" s="43">
        <f>[2]PERAK!Z292</f>
        <v>130.80000000000001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[2]PERAK!B271</f>
        <v>164.6</v>
      </c>
      <c r="D14" s="15">
        <f>[2]PERAK!W271</f>
        <v>163.80000000000001</v>
      </c>
      <c r="E14" s="15">
        <f>[2]PERAK!K271</f>
        <v>118.5</v>
      </c>
      <c r="F14" s="15">
        <f>[2]PERAK!E271</f>
        <v>112.1</v>
      </c>
      <c r="G14" s="15">
        <f>[2]PERAK!H271</f>
        <v>6.4</v>
      </c>
      <c r="H14" s="15">
        <f>[2]PERAK!N271</f>
        <v>30.6</v>
      </c>
      <c r="I14" s="15">
        <f>[2]PERAK!Q271</f>
        <v>14</v>
      </c>
      <c r="J14" s="15">
        <f>[2]PERAK!T271</f>
        <v>0.7</v>
      </c>
      <c r="K14" s="15">
        <f>[2]PERAK!Z271</f>
        <v>0.8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[2]PERAK!B272</f>
        <v>204.3</v>
      </c>
      <c r="D15" s="15">
        <f>[2]PERAK!W272</f>
        <v>203.6</v>
      </c>
      <c r="E15" s="15">
        <f>[2]PERAK!K272</f>
        <v>139.5</v>
      </c>
      <c r="F15" s="15">
        <f>[2]PERAK!E272</f>
        <v>133.1</v>
      </c>
      <c r="G15" s="15">
        <f>[2]PERAK!H272</f>
        <v>6.4</v>
      </c>
      <c r="H15" s="15">
        <f>[2]PERAK!N272</f>
        <v>43.6</v>
      </c>
      <c r="I15" s="15">
        <f>[2]PERAK!Q272</f>
        <v>19.8</v>
      </c>
      <c r="J15" s="15">
        <f>[2]PERAK!T272</f>
        <v>0.7</v>
      </c>
      <c r="K15" s="15">
        <f>[2]PERAK!Z272</f>
        <v>0.8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[2]PERAK!B273</f>
        <v>205</v>
      </c>
      <c r="D16" s="15">
        <f>[2]PERAK!W273</f>
        <v>204.5</v>
      </c>
      <c r="E16" s="15">
        <f>[2]PERAK!K273</f>
        <v>134.6</v>
      </c>
      <c r="F16" s="15">
        <f>[2]PERAK!E273</f>
        <v>127</v>
      </c>
      <c r="G16" s="15">
        <f>[2]PERAK!H273</f>
        <v>7.6</v>
      </c>
      <c r="H16" s="15">
        <f>[2]PERAK!N273</f>
        <v>46.8</v>
      </c>
      <c r="I16" s="15">
        <f>[2]PERAK!Q273</f>
        <v>22.5</v>
      </c>
      <c r="J16" s="15">
        <f>[2]PERAK!T273</f>
        <v>0.7</v>
      </c>
      <c r="K16" s="15">
        <f>[2]PERAK!Z273</f>
        <v>0.5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[2]PERAK!B274</f>
        <v>218.8</v>
      </c>
      <c r="D17" s="15">
        <f>[2]PERAK!W274</f>
        <v>217.9</v>
      </c>
      <c r="E17" s="15">
        <f>[2]PERAK!K274</f>
        <v>139</v>
      </c>
      <c r="F17" s="15">
        <f>[2]PERAK!E274</f>
        <v>132.30000000000001</v>
      </c>
      <c r="G17" s="15">
        <f>[2]PERAK!H274</f>
        <v>6.7</v>
      </c>
      <c r="H17" s="15">
        <f>[2]PERAK!N274</f>
        <v>52.5</v>
      </c>
      <c r="I17" s="15">
        <f>[2]PERAK!Q274</f>
        <v>25.7</v>
      </c>
      <c r="J17" s="15">
        <f>[2]PERAK!T274</f>
        <v>0.7</v>
      </c>
      <c r="K17" s="15">
        <f>[2]PERAK!Z274</f>
        <v>0.9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[2]PERAK!B275</f>
        <v>226.8</v>
      </c>
      <c r="D18" s="15">
        <f>[2]PERAK!W275</f>
        <v>209.1</v>
      </c>
      <c r="E18" s="15">
        <f>[2]PERAK!K275</f>
        <v>140.9</v>
      </c>
      <c r="F18" s="15">
        <f>[2]PERAK!E275</f>
        <v>130.9</v>
      </c>
      <c r="G18" s="15">
        <f>[2]PERAK!H275</f>
        <v>10</v>
      </c>
      <c r="H18" s="15">
        <f>[2]PERAK!N275</f>
        <v>45.2</v>
      </c>
      <c r="I18" s="15">
        <f>[2]PERAK!Q275</f>
        <v>22</v>
      </c>
      <c r="J18" s="15">
        <f>[2]PERAK!T275</f>
        <v>1</v>
      </c>
      <c r="K18" s="15">
        <f>[2]PERAK!Z275</f>
        <v>17.8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[2]PERAK!B276</f>
        <v>192.8</v>
      </c>
      <c r="D19" s="15">
        <f>[2]PERAK!W276</f>
        <v>164.6</v>
      </c>
      <c r="E19" s="15">
        <f>[2]PERAK!K276</f>
        <v>110.7</v>
      </c>
      <c r="F19" s="15">
        <f>[2]PERAK!E276</f>
        <v>103</v>
      </c>
      <c r="G19" s="15">
        <f>[2]PERAK!H276</f>
        <v>7.6</v>
      </c>
      <c r="H19" s="15">
        <f>[2]PERAK!N276</f>
        <v>33.4</v>
      </c>
      <c r="I19" s="15">
        <f>[2]PERAK!Q276</f>
        <v>19.600000000000001</v>
      </c>
      <c r="J19" s="15">
        <f>[2]PERAK!T276</f>
        <v>0.9</v>
      </c>
      <c r="K19" s="15">
        <f>[2]PERAK!Z276</f>
        <v>28.2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[2]PERAK!B277</f>
        <v>185.4</v>
      </c>
      <c r="D20" s="15">
        <f>[2]PERAK!W277</f>
        <v>156.80000000000001</v>
      </c>
      <c r="E20" s="15">
        <f>[2]PERAK!K277</f>
        <v>104.4</v>
      </c>
      <c r="F20" s="15">
        <f>[2]PERAK!E277</f>
        <v>98.1</v>
      </c>
      <c r="G20" s="15">
        <f>[2]PERAK!H277</f>
        <v>6.3</v>
      </c>
      <c r="H20" s="15">
        <f>[2]PERAK!N277</f>
        <v>33</v>
      </c>
      <c r="I20" s="15">
        <f>[2]PERAK!Q277</f>
        <v>18.399999999999999</v>
      </c>
      <c r="J20" s="15">
        <f>[2]PERAK!T277</f>
        <v>1</v>
      </c>
      <c r="K20" s="15">
        <f>[2]PERAK!Z277</f>
        <v>28.7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[2]PERAK!B278</f>
        <v>194.5</v>
      </c>
      <c r="D21" s="15">
        <f>[2]PERAK!W278</f>
        <v>171.7</v>
      </c>
      <c r="E21" s="15">
        <f>[2]PERAK!K278</f>
        <v>111</v>
      </c>
      <c r="F21" s="15">
        <f>[2]PERAK!E278</f>
        <v>105.3</v>
      </c>
      <c r="G21" s="15">
        <f>[2]PERAK!H278</f>
        <v>5.7</v>
      </c>
      <c r="H21" s="15">
        <f>[2]PERAK!N278</f>
        <v>39.4</v>
      </c>
      <c r="I21" s="15">
        <f>[2]PERAK!Q278</f>
        <v>20.3</v>
      </c>
      <c r="J21" s="15">
        <f>[2]PERAK!T278</f>
        <v>1</v>
      </c>
      <c r="K21" s="15">
        <f>[2]PERAK!Z278</f>
        <v>22.9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[2]PERAK!B279</f>
        <v>171.8</v>
      </c>
      <c r="D22" s="15">
        <f>[2]PERAK!W279</f>
        <v>155.6</v>
      </c>
      <c r="E22" s="15">
        <f>[2]PERAK!K279</f>
        <v>91.4</v>
      </c>
      <c r="F22" s="15">
        <f>[2]PERAK!E279</f>
        <v>87.3</v>
      </c>
      <c r="G22" s="15">
        <f>[2]PERAK!H279</f>
        <v>4</v>
      </c>
      <c r="H22" s="15">
        <f>[2]PERAK!N279</f>
        <v>42.6</v>
      </c>
      <c r="I22" s="15">
        <f>[2]PERAK!Q279</f>
        <v>20.8</v>
      </c>
      <c r="J22" s="15">
        <f>[2]PERAK!T279</f>
        <v>0.9</v>
      </c>
      <c r="K22" s="15">
        <f>[2]PERAK!Z279</f>
        <v>16.2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[2]PERAK!B280</f>
        <v>139.30000000000001</v>
      </c>
      <c r="D23" s="15">
        <f>[2]PERAK!W280</f>
        <v>131.6</v>
      </c>
      <c r="E23" s="15">
        <f>[2]PERAK!K280</f>
        <v>72.599999999999994</v>
      </c>
      <c r="F23" s="15">
        <f>[2]PERAK!E280</f>
        <v>69.2</v>
      </c>
      <c r="G23" s="15">
        <f>[2]PERAK!H280</f>
        <v>3.4</v>
      </c>
      <c r="H23" s="15">
        <f>[2]PERAK!N280</f>
        <v>41.8</v>
      </c>
      <c r="I23" s="15">
        <f>[2]PERAK!Q280</f>
        <v>16.5</v>
      </c>
      <c r="J23" s="15">
        <f>[2]PERAK!T280</f>
        <v>0.8</v>
      </c>
      <c r="K23" s="15">
        <f>[2]PERAK!Z280</f>
        <v>7.6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[2]PERAK!B281</f>
        <v>127.1</v>
      </c>
      <c r="D24" s="15">
        <f>[2]PERAK!W281</f>
        <v>124</v>
      </c>
      <c r="E24" s="15">
        <f>[2]PERAK!K281</f>
        <v>66.8</v>
      </c>
      <c r="F24" s="15">
        <f>[2]PERAK!E281</f>
        <v>63.8</v>
      </c>
      <c r="G24" s="15">
        <f>[2]PERAK!H281</f>
        <v>3</v>
      </c>
      <c r="H24" s="15">
        <f>[2]PERAK!N281</f>
        <v>41.5</v>
      </c>
      <c r="I24" s="15">
        <f>[2]PERAK!Q281</f>
        <v>15</v>
      </c>
      <c r="J24" s="15">
        <f>[2]PERAK!T281</f>
        <v>0.6</v>
      </c>
      <c r="K24" s="15">
        <f>[2]PERAK!Z281</f>
        <v>3.1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[2]PERAK!B282</f>
        <v>133.80000000000001</v>
      </c>
      <c r="D25" s="15">
        <f>[2]PERAK!W282</f>
        <v>132.6</v>
      </c>
      <c r="E25" s="15">
        <f>[2]PERAK!K282</f>
        <v>69.5</v>
      </c>
      <c r="F25" s="15">
        <f>[2]PERAK!E282</f>
        <v>67.099999999999994</v>
      </c>
      <c r="G25" s="15">
        <f>[2]PERAK!H282</f>
        <v>2.4</v>
      </c>
      <c r="H25" s="15">
        <f>[2]PERAK!N282</f>
        <v>46.1</v>
      </c>
      <c r="I25" s="15">
        <f>[2]PERAK!Q282</f>
        <v>16.5</v>
      </c>
      <c r="J25" s="15">
        <f>[2]PERAK!T282</f>
        <v>0.5</v>
      </c>
      <c r="K25" s="15">
        <f>[2]PERAK!Z282</f>
        <v>1.2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[2]PERAK!B283</f>
        <v>117.3</v>
      </c>
      <c r="D26" s="15">
        <f>[2]PERAK!W283</f>
        <v>116.6</v>
      </c>
      <c r="E26" s="15">
        <f>[2]PERAK!K283</f>
        <v>59.3</v>
      </c>
      <c r="F26" s="15">
        <f>[2]PERAK!E283</f>
        <v>57.6</v>
      </c>
      <c r="G26" s="15">
        <f>[2]PERAK!H283</f>
        <v>1.7</v>
      </c>
      <c r="H26" s="15">
        <f>[2]PERAK!N283</f>
        <v>42.1</v>
      </c>
      <c r="I26" s="15">
        <f>[2]PERAK!Q283</f>
        <v>14.9</v>
      </c>
      <c r="J26" s="15">
        <f>[2]PERAK!T283</f>
        <v>0.4</v>
      </c>
      <c r="K26" s="15">
        <f>[2]PERAK!Z283</f>
        <v>0.7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[2]PERAK!B284</f>
        <v>94.1</v>
      </c>
      <c r="D27" s="15">
        <f>[2]PERAK!W284</f>
        <v>93.6</v>
      </c>
      <c r="E27" s="15">
        <f>[2]PERAK!K284</f>
        <v>44.6</v>
      </c>
      <c r="F27" s="15">
        <f>[2]PERAK!E284</f>
        <v>43.6</v>
      </c>
      <c r="G27" s="15">
        <f>[2]PERAK!H284</f>
        <v>1</v>
      </c>
      <c r="H27" s="15">
        <f>[2]PERAK!N284</f>
        <v>37.1</v>
      </c>
      <c r="I27" s="15">
        <f>[2]PERAK!Q284</f>
        <v>11.5</v>
      </c>
      <c r="J27" s="15">
        <f>[2]PERAK!T284</f>
        <v>0.3</v>
      </c>
      <c r="K27" s="15">
        <f>[2]PERAK!Z284</f>
        <v>0.5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[2]PERAK!B285</f>
        <v>67.400000000000006</v>
      </c>
      <c r="D28" s="15">
        <f>[2]PERAK!W285</f>
        <v>67</v>
      </c>
      <c r="E28" s="15">
        <f>[2]PERAK!K285</f>
        <v>29.5</v>
      </c>
      <c r="F28" s="15">
        <f>[2]PERAK!E285</f>
        <v>28.7</v>
      </c>
      <c r="G28" s="15">
        <f>[2]PERAK!H285</f>
        <v>0.7</v>
      </c>
      <c r="H28" s="15">
        <f>[2]PERAK!N285</f>
        <v>29.8</v>
      </c>
      <c r="I28" s="15">
        <f>[2]PERAK!Q285</f>
        <v>7.5</v>
      </c>
      <c r="J28" s="15">
        <f>[2]PERAK!T285</f>
        <v>0.2</v>
      </c>
      <c r="K28" s="15">
        <f>[2]PERAK!Z285</f>
        <v>0.5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[2]PERAK!B286</f>
        <v>36.700000000000003</v>
      </c>
      <c r="D29" s="15">
        <f>[2]PERAK!W286</f>
        <v>36.299999999999997</v>
      </c>
      <c r="E29" s="15">
        <f>[2]PERAK!K286</f>
        <v>14.6</v>
      </c>
      <c r="F29" s="15">
        <f>[2]PERAK!E286</f>
        <v>14.1</v>
      </c>
      <c r="G29" s="15">
        <f>[2]PERAK!H286</f>
        <v>0.4</v>
      </c>
      <c r="H29" s="15">
        <f>[2]PERAK!N286</f>
        <v>18.100000000000001</v>
      </c>
      <c r="I29" s="15">
        <f>[2]PERAK!Q286</f>
        <v>3.5</v>
      </c>
      <c r="J29" s="15">
        <f>[2]PERAK!T286</f>
        <v>0.1</v>
      </c>
      <c r="K29" s="15">
        <f>[2]PERAK!Z286</f>
        <v>0.4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[2]PERAK!B287</f>
        <v>22.7</v>
      </c>
      <c r="D30" s="15">
        <f>[2]PERAK!W287</f>
        <v>22.5</v>
      </c>
      <c r="E30" s="15">
        <f>[2]PERAK!K287</f>
        <v>8.4</v>
      </c>
      <c r="F30" s="15">
        <f>[2]PERAK!E287</f>
        <v>8.1</v>
      </c>
      <c r="G30" s="15">
        <f>[2]PERAK!H287</f>
        <v>0.3</v>
      </c>
      <c r="H30" s="15">
        <f>[2]PERAK!N287</f>
        <v>12</v>
      </c>
      <c r="I30" s="15">
        <f>[2]PERAK!Q287</f>
        <v>2</v>
      </c>
      <c r="J30" s="15">
        <f>[2]PERAK!T287</f>
        <v>0.1</v>
      </c>
      <c r="K30" s="15">
        <f>[2]PERAK!Z287</f>
        <v>0.2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[2]PERAK!B288</f>
        <v>13.3</v>
      </c>
      <c r="D31" s="15">
        <f>[2]PERAK!W288</f>
        <v>13.2</v>
      </c>
      <c r="E31" s="15">
        <f>[2]PERAK!K288</f>
        <v>4.5999999999999996</v>
      </c>
      <c r="F31" s="15">
        <f>[2]PERAK!E288</f>
        <v>4.4000000000000004</v>
      </c>
      <c r="G31" s="15">
        <f>[2]PERAK!H288</f>
        <v>0.2</v>
      </c>
      <c r="H31" s="15">
        <f>[2]PERAK!N288</f>
        <v>7.3</v>
      </c>
      <c r="I31" s="15">
        <f>[2]PERAK!Q288</f>
        <v>1.3</v>
      </c>
      <c r="J31" s="15">
        <f>[2]PERAK!T288</f>
        <v>0.1</v>
      </c>
      <c r="K31" s="15">
        <f>[2]PERAK!Z288</f>
        <v>0.1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[2]PERAK!C292</f>
        <v>1309</v>
      </c>
      <c r="D33" s="43">
        <f>[2]PERAK!X292</f>
        <v>1196.7</v>
      </c>
      <c r="E33" s="43">
        <f>[2]PERAK!L292</f>
        <v>732.8</v>
      </c>
      <c r="F33" s="43">
        <f>[2]PERAK!F292</f>
        <v>695.7</v>
      </c>
      <c r="G33" s="43">
        <f>[2]PERAK!I292</f>
        <v>37.1</v>
      </c>
      <c r="H33" s="43">
        <f>[2]PERAK!O292</f>
        <v>325.60000000000002</v>
      </c>
      <c r="I33" s="43">
        <f>[2]PERAK!R292</f>
        <v>132.9</v>
      </c>
      <c r="J33" s="43">
        <f>[2]PERAK!U292</f>
        <v>5.4</v>
      </c>
      <c r="K33" s="43">
        <f>[2]PERAK!AA292</f>
        <v>112.3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[2]PERAK!C271</f>
        <v>84.5</v>
      </c>
      <c r="D35" s="15">
        <f>[2]PERAK!X271</f>
        <v>84</v>
      </c>
      <c r="E35" s="15">
        <f>[2]PERAK!L271</f>
        <v>61.1</v>
      </c>
      <c r="F35" s="15">
        <f>[2]PERAK!F271</f>
        <v>57.9</v>
      </c>
      <c r="G35" s="15">
        <f>[2]PERAK!I271</f>
        <v>3.2</v>
      </c>
      <c r="H35" s="15">
        <f>[2]PERAK!O271</f>
        <v>15.5</v>
      </c>
      <c r="I35" s="15">
        <f>[2]PERAK!R271</f>
        <v>7.1</v>
      </c>
      <c r="J35" s="15">
        <f>[2]PERAK!U271</f>
        <v>0.3</v>
      </c>
      <c r="K35" s="15">
        <f>[2]PERAK!AA271</f>
        <v>0.4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[2]PERAK!C272</f>
        <v>105.7</v>
      </c>
      <c r="D36" s="15">
        <f>[2]PERAK!X272</f>
        <v>105.2</v>
      </c>
      <c r="E36" s="15">
        <f>[2]PERAK!L272</f>
        <v>71.8</v>
      </c>
      <c r="F36" s="15">
        <f>[2]PERAK!F272</f>
        <v>68.599999999999994</v>
      </c>
      <c r="G36" s="15">
        <f>[2]PERAK!I272</f>
        <v>3.2</v>
      </c>
      <c r="H36" s="15">
        <f>[2]PERAK!O272</f>
        <v>22.8</v>
      </c>
      <c r="I36" s="15">
        <f>[2]PERAK!R272</f>
        <v>10.3</v>
      </c>
      <c r="J36" s="15">
        <f>[2]PERAK!U272</f>
        <v>0.4</v>
      </c>
      <c r="K36" s="15">
        <f>[2]PERAK!AA272</f>
        <v>0.4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[2]PERAK!C273</f>
        <v>107.7</v>
      </c>
      <c r="D37" s="15">
        <f>[2]PERAK!X273</f>
        <v>107.4</v>
      </c>
      <c r="E37" s="15">
        <f>[2]PERAK!L273</f>
        <v>70</v>
      </c>
      <c r="F37" s="15">
        <f>[2]PERAK!F273</f>
        <v>66.2</v>
      </c>
      <c r="G37" s="15">
        <f>[2]PERAK!I273</f>
        <v>3.8</v>
      </c>
      <c r="H37" s="15">
        <f>[2]PERAK!O273</f>
        <v>25.2</v>
      </c>
      <c r="I37" s="15">
        <f>[2]PERAK!R273</f>
        <v>11.8</v>
      </c>
      <c r="J37" s="15">
        <f>[2]PERAK!U273</f>
        <v>0.4</v>
      </c>
      <c r="K37" s="15">
        <f>[2]PERAK!AA273</f>
        <v>0.3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[2]PERAK!C274</f>
        <v>114.7</v>
      </c>
      <c r="D38" s="15">
        <f>[2]PERAK!X274</f>
        <v>114.2</v>
      </c>
      <c r="E38" s="15">
        <f>[2]PERAK!L274</f>
        <v>72.3</v>
      </c>
      <c r="F38" s="15">
        <f>[2]PERAK!F274</f>
        <v>68.900000000000006</v>
      </c>
      <c r="G38" s="15">
        <f>[2]PERAK!I274</f>
        <v>3.4</v>
      </c>
      <c r="H38" s="15">
        <f>[2]PERAK!O274</f>
        <v>28.2</v>
      </c>
      <c r="I38" s="15">
        <f>[2]PERAK!R274</f>
        <v>13.4</v>
      </c>
      <c r="J38" s="15">
        <f>[2]PERAK!U274</f>
        <v>0.3</v>
      </c>
      <c r="K38" s="15">
        <f>[2]PERAK!AA274</f>
        <v>0.4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[2]PERAK!C275</f>
        <v>121.8</v>
      </c>
      <c r="D39" s="15">
        <f>[2]PERAK!X275</f>
        <v>106</v>
      </c>
      <c r="E39" s="15">
        <f>[2]PERAK!L275</f>
        <v>71.3</v>
      </c>
      <c r="F39" s="15">
        <f>[2]PERAK!F275</f>
        <v>66.599999999999994</v>
      </c>
      <c r="G39" s="15">
        <f>[2]PERAK!I275</f>
        <v>4.5999999999999996</v>
      </c>
      <c r="H39" s="15">
        <f>[2]PERAK!O275</f>
        <v>23.1</v>
      </c>
      <c r="I39" s="15">
        <f>[2]PERAK!R275</f>
        <v>11.1</v>
      </c>
      <c r="J39" s="15">
        <f>[2]PERAK!U275</f>
        <v>0.5</v>
      </c>
      <c r="K39" s="15">
        <f>[2]PERAK!AA275</f>
        <v>15.8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[2]PERAK!C276</f>
        <v>110.1</v>
      </c>
      <c r="D40" s="15">
        <f>[2]PERAK!X276</f>
        <v>84.2</v>
      </c>
      <c r="E40" s="15">
        <f>[2]PERAK!L276</f>
        <v>56.7</v>
      </c>
      <c r="F40" s="15">
        <f>[2]PERAK!F276</f>
        <v>52.8</v>
      </c>
      <c r="G40" s="15">
        <f>[2]PERAK!I276</f>
        <v>4</v>
      </c>
      <c r="H40" s="15">
        <f>[2]PERAK!O276</f>
        <v>17</v>
      </c>
      <c r="I40" s="15">
        <f>[2]PERAK!R276</f>
        <v>9.9</v>
      </c>
      <c r="J40" s="15">
        <f>[2]PERAK!U276</f>
        <v>0.6</v>
      </c>
      <c r="K40" s="15">
        <f>[2]PERAK!AA276</f>
        <v>26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[2]PERAK!C277</f>
        <v>104.6</v>
      </c>
      <c r="D41" s="15">
        <f>[2]PERAK!X277</f>
        <v>79</v>
      </c>
      <c r="E41" s="15">
        <f>[2]PERAK!L277</f>
        <v>52.9</v>
      </c>
      <c r="F41" s="15">
        <f>[2]PERAK!F277</f>
        <v>49.7</v>
      </c>
      <c r="G41" s="15">
        <f>[2]PERAK!I277</f>
        <v>3.1</v>
      </c>
      <c r="H41" s="15">
        <f>[2]PERAK!O277</f>
        <v>16.399999999999999</v>
      </c>
      <c r="I41" s="15">
        <f>[2]PERAK!R277</f>
        <v>9</v>
      </c>
      <c r="J41" s="15">
        <f>[2]PERAK!U277</f>
        <v>0.6</v>
      </c>
      <c r="K41" s="15">
        <f>[2]PERAK!AA277</f>
        <v>25.7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[2]PERAK!C278</f>
        <v>106.4</v>
      </c>
      <c r="D42" s="15">
        <f>[2]PERAK!X278</f>
        <v>86.3</v>
      </c>
      <c r="E42" s="15">
        <f>[2]PERAK!L278</f>
        <v>55.9</v>
      </c>
      <c r="F42" s="15">
        <f>[2]PERAK!F278</f>
        <v>53</v>
      </c>
      <c r="G42" s="15">
        <f>[2]PERAK!I278</f>
        <v>2.9</v>
      </c>
      <c r="H42" s="15">
        <f>[2]PERAK!O278</f>
        <v>19.899999999999999</v>
      </c>
      <c r="I42" s="15">
        <f>[2]PERAK!R278</f>
        <v>10</v>
      </c>
      <c r="J42" s="15">
        <f>[2]PERAK!U278</f>
        <v>0.5</v>
      </c>
      <c r="K42" s="15">
        <f>[2]PERAK!AA278</f>
        <v>20.100000000000001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[2]PERAK!C279</f>
        <v>94</v>
      </c>
      <c r="D43" s="15">
        <f>[2]PERAK!X279</f>
        <v>80.5</v>
      </c>
      <c r="E43" s="15">
        <f>[2]PERAK!L279</f>
        <v>47.4</v>
      </c>
      <c r="F43" s="15">
        <f>[2]PERAK!F279</f>
        <v>45.3</v>
      </c>
      <c r="G43" s="15">
        <f>[2]PERAK!I279</f>
        <v>2.1</v>
      </c>
      <c r="H43" s="15">
        <f>[2]PERAK!O279</f>
        <v>22.3</v>
      </c>
      <c r="I43" s="15">
        <f>[2]PERAK!R279</f>
        <v>10.4</v>
      </c>
      <c r="J43" s="15">
        <f>[2]PERAK!U279</f>
        <v>0.4</v>
      </c>
      <c r="K43" s="15">
        <f>[2]PERAK!AA279</f>
        <v>13.5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[2]PERAK!C280</f>
        <v>68</v>
      </c>
      <c r="D44" s="15">
        <f>[2]PERAK!X280</f>
        <v>62.1</v>
      </c>
      <c r="E44" s="15">
        <f>[2]PERAK!L280</f>
        <v>34.1</v>
      </c>
      <c r="F44" s="15">
        <f>[2]PERAK!F280</f>
        <v>32.4</v>
      </c>
      <c r="G44" s="15">
        <f>[2]PERAK!I280</f>
        <v>1.7</v>
      </c>
      <c r="H44" s="15">
        <f>[2]PERAK!O280</f>
        <v>20.3</v>
      </c>
      <c r="I44" s="15">
        <f>[2]PERAK!R280</f>
        <v>7.4</v>
      </c>
      <c r="J44" s="15">
        <f>[2]PERAK!U280</f>
        <v>0.3</v>
      </c>
      <c r="K44" s="15">
        <f>[2]PERAK!AA280</f>
        <v>5.9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[2]PERAK!C281</f>
        <v>62.3</v>
      </c>
      <c r="D45" s="15">
        <f>[2]PERAK!X281</f>
        <v>60.2</v>
      </c>
      <c r="E45" s="15">
        <f>[2]PERAK!L281</f>
        <v>32.1</v>
      </c>
      <c r="F45" s="15">
        <f>[2]PERAK!F281</f>
        <v>30.6</v>
      </c>
      <c r="G45" s="15">
        <f>[2]PERAK!I281</f>
        <v>1.5</v>
      </c>
      <c r="H45" s="15">
        <f>[2]PERAK!O281</f>
        <v>20.9</v>
      </c>
      <c r="I45" s="15">
        <f>[2]PERAK!R281</f>
        <v>6.9</v>
      </c>
      <c r="J45" s="15">
        <f>[2]PERAK!U281</f>
        <v>0.3</v>
      </c>
      <c r="K45" s="15">
        <f>[2]PERAK!AA281</f>
        <v>2.1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[2]PERAK!C282</f>
        <v>64.3</v>
      </c>
      <c r="D46" s="15">
        <f>[2]PERAK!X282</f>
        <v>63.6</v>
      </c>
      <c r="E46" s="15">
        <f>[2]PERAK!L282</f>
        <v>33.1</v>
      </c>
      <c r="F46" s="15">
        <f>[2]PERAK!F282</f>
        <v>31.8</v>
      </c>
      <c r="G46" s="15">
        <f>[2]PERAK!I282</f>
        <v>1.3</v>
      </c>
      <c r="H46" s="15">
        <f>[2]PERAK!O282</f>
        <v>22.9</v>
      </c>
      <c r="I46" s="15">
        <f>[2]PERAK!R282</f>
        <v>7.5</v>
      </c>
      <c r="J46" s="15">
        <f>[2]PERAK!U282</f>
        <v>0.2</v>
      </c>
      <c r="K46" s="15">
        <f>[2]PERAK!AA282</f>
        <v>0.7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[2]PERAK!C283</f>
        <v>56.9</v>
      </c>
      <c r="D47" s="15">
        <f>[2]PERAK!X283</f>
        <v>56.5</v>
      </c>
      <c r="E47" s="15">
        <f>[2]PERAK!L283</f>
        <v>28.7</v>
      </c>
      <c r="F47" s="15">
        <f>[2]PERAK!F283</f>
        <v>27.7</v>
      </c>
      <c r="G47" s="15">
        <f>[2]PERAK!I283</f>
        <v>0.9</v>
      </c>
      <c r="H47" s="15">
        <f>[2]PERAK!O283</f>
        <v>21</v>
      </c>
      <c r="I47" s="15">
        <f>[2]PERAK!R283</f>
        <v>6.7</v>
      </c>
      <c r="J47" s="15">
        <f>[2]PERAK!U283</f>
        <v>0.2</v>
      </c>
      <c r="K47" s="15">
        <f>[2]PERAK!AA283</f>
        <v>0.4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[2]PERAK!C284</f>
        <v>44.8</v>
      </c>
      <c r="D48" s="15">
        <f>[2]PERAK!X284</f>
        <v>44.5</v>
      </c>
      <c r="E48" s="15">
        <f>[2]PERAK!L284</f>
        <v>20.9</v>
      </c>
      <c r="F48" s="15">
        <f>[2]PERAK!F284</f>
        <v>20.3</v>
      </c>
      <c r="G48" s="15">
        <f>[2]PERAK!I284</f>
        <v>0.5</v>
      </c>
      <c r="H48" s="15">
        <f>[2]PERAK!O284</f>
        <v>18.399999999999999</v>
      </c>
      <c r="I48" s="15">
        <f>[2]PERAK!R284</f>
        <v>5.2</v>
      </c>
      <c r="J48" s="15">
        <f>[2]PERAK!U284</f>
        <v>0.2</v>
      </c>
      <c r="K48" s="15">
        <f>[2]PERAK!AA284</f>
        <v>0.2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[2]PERAK!C285</f>
        <v>31.8</v>
      </c>
      <c r="D49" s="15">
        <f>[2]PERAK!X285</f>
        <v>31.6</v>
      </c>
      <c r="E49" s="15">
        <f>[2]PERAK!L285</f>
        <v>13.5</v>
      </c>
      <c r="F49" s="15">
        <f>[2]PERAK!F285</f>
        <v>13.1</v>
      </c>
      <c r="G49" s="15">
        <f>[2]PERAK!I285</f>
        <v>0.4</v>
      </c>
      <c r="H49" s="15">
        <f>[2]PERAK!O285</f>
        <v>14.7</v>
      </c>
      <c r="I49" s="15">
        <f>[2]PERAK!R285</f>
        <v>3.3</v>
      </c>
      <c r="J49" s="15">
        <f>[2]PERAK!U285</f>
        <v>0.1</v>
      </c>
      <c r="K49" s="15">
        <f>[2]PERAK!AA285</f>
        <v>0.2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[2]PERAK!C286</f>
        <v>16.8</v>
      </c>
      <c r="D50" s="15">
        <f>[2]PERAK!X286</f>
        <v>16.600000000000001</v>
      </c>
      <c r="E50" s="15">
        <f>[2]PERAK!L286</f>
        <v>6.3</v>
      </c>
      <c r="F50" s="15">
        <f>[2]PERAK!F286</f>
        <v>6</v>
      </c>
      <c r="G50" s="15">
        <f>[2]PERAK!I286</f>
        <v>0.2</v>
      </c>
      <c r="H50" s="15">
        <f>[2]PERAK!O286</f>
        <v>8.8000000000000007</v>
      </c>
      <c r="I50" s="15">
        <f>[2]PERAK!R286</f>
        <v>1.5</v>
      </c>
      <c r="J50" s="15">
        <f>[2]PERAK!U286</f>
        <v>0.1</v>
      </c>
      <c r="K50" s="15">
        <f>[2]PERAK!AA286</f>
        <v>0.1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[2]PERAK!C287</f>
        <v>9.6999999999999993</v>
      </c>
      <c r="D51" s="15">
        <f>[2]PERAK!X287</f>
        <v>9.6999999999999993</v>
      </c>
      <c r="E51" s="15">
        <f>[2]PERAK!L287</f>
        <v>3.3</v>
      </c>
      <c r="F51" s="15">
        <f>[2]PERAK!F287</f>
        <v>3.2</v>
      </c>
      <c r="G51" s="15">
        <f>[2]PERAK!I287</f>
        <v>0.1</v>
      </c>
      <c r="H51" s="15">
        <f>[2]PERAK!O287</f>
        <v>5.5</v>
      </c>
      <c r="I51" s="15">
        <f>[2]PERAK!R287</f>
        <v>0.8</v>
      </c>
      <c r="J51" s="15">
        <f>[2]PERAK!U287</f>
        <v>0</v>
      </c>
      <c r="K51" s="15">
        <f>[2]PERAK!AA287</f>
        <v>0.1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[2]PERAK!C288</f>
        <v>4.9000000000000004</v>
      </c>
      <c r="D52" s="15">
        <f>[2]PERAK!X288</f>
        <v>4.9000000000000004</v>
      </c>
      <c r="E52" s="15">
        <f>[2]PERAK!L288</f>
        <v>1.6</v>
      </c>
      <c r="F52" s="15">
        <f>[2]PERAK!F288</f>
        <v>1.5</v>
      </c>
      <c r="G52" s="15">
        <f>[2]PERAK!I288</f>
        <v>0.1</v>
      </c>
      <c r="H52" s="15">
        <f>[2]PERAK!O288</f>
        <v>2.8</v>
      </c>
      <c r="I52" s="15">
        <f>[2]PERAK!R288</f>
        <v>0.4</v>
      </c>
      <c r="J52" s="15">
        <f>[2]PERAK!U288</f>
        <v>0</v>
      </c>
      <c r="K52" s="15">
        <f>[2]PERAK!AA288</f>
        <v>0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[2]PERAK!D292</f>
        <v>1206.8</v>
      </c>
      <c r="D54" s="43">
        <f>[2]PERAK!Y292</f>
        <v>1188.3</v>
      </c>
      <c r="E54" s="43">
        <f>[2]PERAK!M292</f>
        <v>726.8</v>
      </c>
      <c r="F54" s="43">
        <f>[2]PERAK!G292</f>
        <v>690</v>
      </c>
      <c r="G54" s="43">
        <f>[2]PERAK!J292</f>
        <v>36.799999999999997</v>
      </c>
      <c r="H54" s="43">
        <f>[2]PERAK!P292</f>
        <v>317.3</v>
      </c>
      <c r="I54" s="43">
        <f>[2]PERAK!S292</f>
        <v>138.80000000000001</v>
      </c>
      <c r="J54" s="43">
        <f>[2]PERAK!V292</f>
        <v>5.4</v>
      </c>
      <c r="K54" s="43">
        <f>[2]PERAK!AB292</f>
        <v>18.5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[2]PERAK!D271</f>
        <v>80.099999999999994</v>
      </c>
      <c r="D56" s="15">
        <f>[2]PERAK!Y271</f>
        <v>79.7</v>
      </c>
      <c r="E56" s="15">
        <f>[2]PERAK!M271</f>
        <v>57.4</v>
      </c>
      <c r="F56" s="15">
        <f>[2]PERAK!G271</f>
        <v>54.2</v>
      </c>
      <c r="G56" s="15">
        <f>[2]PERAK!J271</f>
        <v>3.1</v>
      </c>
      <c r="H56" s="15">
        <f>[2]PERAK!P271</f>
        <v>15.1</v>
      </c>
      <c r="I56" s="15">
        <f>[2]PERAK!S271</f>
        <v>6.9</v>
      </c>
      <c r="J56" s="15">
        <f>[2]PERAK!V271</f>
        <v>0.3</v>
      </c>
      <c r="K56" s="15">
        <f>[2]PERAK!AB271</f>
        <v>0.3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[2]PERAK!D272</f>
        <v>98.7</v>
      </c>
      <c r="D57" s="15">
        <f>[2]PERAK!Y272</f>
        <v>98.3</v>
      </c>
      <c r="E57" s="15">
        <f>[2]PERAK!M272</f>
        <v>67.7</v>
      </c>
      <c r="F57" s="15">
        <f>[2]PERAK!G272</f>
        <v>64.5</v>
      </c>
      <c r="G57" s="15">
        <f>[2]PERAK!J272</f>
        <v>3.2</v>
      </c>
      <c r="H57" s="15">
        <f>[2]PERAK!P272</f>
        <v>20.8</v>
      </c>
      <c r="I57" s="15">
        <f>[2]PERAK!S272</f>
        <v>9.5</v>
      </c>
      <c r="J57" s="15">
        <f>[2]PERAK!V272</f>
        <v>0.4</v>
      </c>
      <c r="K57" s="15">
        <f>[2]PERAK!AB272</f>
        <v>0.3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[2]PERAK!D273</f>
        <v>97.3</v>
      </c>
      <c r="D58" s="15">
        <f>[2]PERAK!Y273</f>
        <v>97.1</v>
      </c>
      <c r="E58" s="15">
        <f>[2]PERAK!M273</f>
        <v>64.5</v>
      </c>
      <c r="F58" s="15">
        <f>[2]PERAK!G273</f>
        <v>60.8</v>
      </c>
      <c r="G58" s="15">
        <f>[2]PERAK!J273</f>
        <v>3.8</v>
      </c>
      <c r="H58" s="15">
        <f>[2]PERAK!P273</f>
        <v>21.6</v>
      </c>
      <c r="I58" s="15">
        <f>[2]PERAK!S273</f>
        <v>10.7</v>
      </c>
      <c r="J58" s="15">
        <f>[2]PERAK!V273</f>
        <v>0.3</v>
      </c>
      <c r="K58" s="15">
        <f>[2]PERAK!AB273</f>
        <v>0.2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[2]PERAK!D274</f>
        <v>104.1</v>
      </c>
      <c r="D59" s="15">
        <f>[2]PERAK!Y274</f>
        <v>103.6</v>
      </c>
      <c r="E59" s="15">
        <f>[2]PERAK!M274</f>
        <v>66.7</v>
      </c>
      <c r="F59" s="15">
        <f>[2]PERAK!G274</f>
        <v>63.4</v>
      </c>
      <c r="G59" s="15">
        <f>[2]PERAK!J274</f>
        <v>3.3</v>
      </c>
      <c r="H59" s="15">
        <f>[2]PERAK!P274</f>
        <v>24.4</v>
      </c>
      <c r="I59" s="15">
        <f>[2]PERAK!S274</f>
        <v>12.3</v>
      </c>
      <c r="J59" s="15">
        <f>[2]PERAK!V274</f>
        <v>0.3</v>
      </c>
      <c r="K59" s="15">
        <f>[2]PERAK!AB274</f>
        <v>0.5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[2]PERAK!D275</f>
        <v>105</v>
      </c>
      <c r="D60" s="15">
        <f>[2]PERAK!Y275</f>
        <v>103.1</v>
      </c>
      <c r="E60" s="15">
        <f>[2]PERAK!M275</f>
        <v>69.599999999999994</v>
      </c>
      <c r="F60" s="15">
        <f>[2]PERAK!G275</f>
        <v>64.3</v>
      </c>
      <c r="G60" s="15">
        <f>[2]PERAK!J275</f>
        <v>5.3</v>
      </c>
      <c r="H60" s="15">
        <f>[2]PERAK!P275</f>
        <v>22.1</v>
      </c>
      <c r="I60" s="15">
        <f>[2]PERAK!S275</f>
        <v>10.9</v>
      </c>
      <c r="J60" s="15">
        <f>[2]PERAK!V275</f>
        <v>0.5</v>
      </c>
      <c r="K60" s="15">
        <f>[2]PERAK!AB275</f>
        <v>1.9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[2]PERAK!D276</f>
        <v>82.7</v>
      </c>
      <c r="D61" s="15">
        <f>[2]PERAK!Y276</f>
        <v>80.5</v>
      </c>
      <c r="E61" s="15">
        <f>[2]PERAK!M276</f>
        <v>53.9</v>
      </c>
      <c r="F61" s="15">
        <f>[2]PERAK!G276</f>
        <v>50.2</v>
      </c>
      <c r="G61" s="15">
        <f>[2]PERAK!J276</f>
        <v>3.7</v>
      </c>
      <c r="H61" s="15">
        <f>[2]PERAK!P276</f>
        <v>16.399999999999999</v>
      </c>
      <c r="I61" s="15">
        <f>[2]PERAK!S276</f>
        <v>9.6999999999999993</v>
      </c>
      <c r="J61" s="15">
        <f>[2]PERAK!V276</f>
        <v>0.4</v>
      </c>
      <c r="K61" s="15">
        <f>[2]PERAK!AB276</f>
        <v>2.2000000000000002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[2]PERAK!D277</f>
        <v>80.8</v>
      </c>
      <c r="D62" s="15">
        <f>[2]PERAK!Y277</f>
        <v>77.8</v>
      </c>
      <c r="E62" s="15">
        <f>[2]PERAK!M277</f>
        <v>51.5</v>
      </c>
      <c r="F62" s="15">
        <f>[2]PERAK!G277</f>
        <v>48.4</v>
      </c>
      <c r="G62" s="15">
        <f>[2]PERAK!J277</f>
        <v>3.1</v>
      </c>
      <c r="H62" s="15">
        <f>[2]PERAK!P277</f>
        <v>16.5</v>
      </c>
      <c r="I62" s="15">
        <f>[2]PERAK!S277</f>
        <v>9.3000000000000007</v>
      </c>
      <c r="J62" s="15">
        <f>[2]PERAK!V277</f>
        <v>0.4</v>
      </c>
      <c r="K62" s="15">
        <f>[2]PERAK!AB277</f>
        <v>3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[2]PERAK!D278</f>
        <v>88.1</v>
      </c>
      <c r="D63" s="15">
        <f>[2]PERAK!Y278</f>
        <v>85.4</v>
      </c>
      <c r="E63" s="15">
        <f>[2]PERAK!M278</f>
        <v>55.1</v>
      </c>
      <c r="F63" s="15">
        <f>[2]PERAK!G278</f>
        <v>52.3</v>
      </c>
      <c r="G63" s="15">
        <f>[2]PERAK!J278</f>
        <v>2.8</v>
      </c>
      <c r="H63" s="15">
        <f>[2]PERAK!P278</f>
        <v>19.5</v>
      </c>
      <c r="I63" s="15">
        <f>[2]PERAK!S278</f>
        <v>10.3</v>
      </c>
      <c r="J63" s="15">
        <f>[2]PERAK!V278</f>
        <v>0.5</v>
      </c>
      <c r="K63" s="15">
        <f>[2]PERAK!AB278</f>
        <v>2.8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[2]PERAK!D279</f>
        <v>77.8</v>
      </c>
      <c r="D64" s="15">
        <f>[2]PERAK!Y279</f>
        <v>75.099999999999994</v>
      </c>
      <c r="E64" s="15">
        <f>[2]PERAK!M279</f>
        <v>44</v>
      </c>
      <c r="F64" s="15">
        <f>[2]PERAK!G279</f>
        <v>42</v>
      </c>
      <c r="G64" s="15">
        <f>[2]PERAK!J279</f>
        <v>2</v>
      </c>
      <c r="H64" s="15">
        <f>[2]PERAK!P279</f>
        <v>20.2</v>
      </c>
      <c r="I64" s="15">
        <f>[2]PERAK!S279</f>
        <v>10.4</v>
      </c>
      <c r="J64" s="15">
        <f>[2]PERAK!V279</f>
        <v>0.5</v>
      </c>
      <c r="K64" s="15">
        <f>[2]PERAK!AB279</f>
        <v>2.6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[2]PERAK!D280</f>
        <v>71.2</v>
      </c>
      <c r="D65" s="15">
        <f>[2]PERAK!Y280</f>
        <v>69.5</v>
      </c>
      <c r="E65" s="15">
        <f>[2]PERAK!M280</f>
        <v>38.5</v>
      </c>
      <c r="F65" s="15">
        <f>[2]PERAK!G280</f>
        <v>36.799999999999997</v>
      </c>
      <c r="G65" s="15">
        <f>[2]PERAK!J280</f>
        <v>1.7</v>
      </c>
      <c r="H65" s="15">
        <f>[2]PERAK!P280</f>
        <v>21.5</v>
      </c>
      <c r="I65" s="15">
        <f>[2]PERAK!S280</f>
        <v>9.1</v>
      </c>
      <c r="J65" s="15">
        <f>[2]PERAK!V280</f>
        <v>0.5</v>
      </c>
      <c r="K65" s="15">
        <f>[2]PERAK!AB280</f>
        <v>1.8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[2]PERAK!D281</f>
        <v>64.8</v>
      </c>
      <c r="D66" s="15">
        <f>[2]PERAK!Y281</f>
        <v>63.8</v>
      </c>
      <c r="E66" s="15">
        <f>[2]PERAK!M281</f>
        <v>34.700000000000003</v>
      </c>
      <c r="F66" s="15">
        <f>[2]PERAK!G281</f>
        <v>33.200000000000003</v>
      </c>
      <c r="G66" s="15">
        <f>[2]PERAK!J281</f>
        <v>1.5</v>
      </c>
      <c r="H66" s="15">
        <f>[2]PERAK!P281</f>
        <v>20.7</v>
      </c>
      <c r="I66" s="15">
        <f>[2]PERAK!S281</f>
        <v>8.1</v>
      </c>
      <c r="J66" s="15">
        <f>[2]PERAK!V281</f>
        <v>0.4</v>
      </c>
      <c r="K66" s="15">
        <f>[2]PERAK!AB281</f>
        <v>1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[2]PERAK!D282</f>
        <v>69.5</v>
      </c>
      <c r="D67" s="15">
        <f>[2]PERAK!Y282</f>
        <v>69</v>
      </c>
      <c r="E67" s="15">
        <f>[2]PERAK!M282</f>
        <v>36.4</v>
      </c>
      <c r="F67" s="15">
        <f>[2]PERAK!G282</f>
        <v>35.299999999999997</v>
      </c>
      <c r="G67" s="15">
        <f>[2]PERAK!J282</f>
        <v>1.2</v>
      </c>
      <c r="H67" s="15">
        <f>[2]PERAK!P282</f>
        <v>23.2</v>
      </c>
      <c r="I67" s="15">
        <f>[2]PERAK!S282</f>
        <v>9</v>
      </c>
      <c r="J67" s="15">
        <f>[2]PERAK!V282</f>
        <v>0.3</v>
      </c>
      <c r="K67" s="15">
        <f>[2]PERAK!AB282</f>
        <v>0.5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[2]PERAK!D283</f>
        <v>60.4</v>
      </c>
      <c r="D68" s="15">
        <f>[2]PERAK!Y283</f>
        <v>60.1</v>
      </c>
      <c r="E68" s="15">
        <f>[2]PERAK!M283</f>
        <v>30.6</v>
      </c>
      <c r="F68" s="15">
        <f>[2]PERAK!G283</f>
        <v>29.8</v>
      </c>
      <c r="G68" s="15">
        <f>[2]PERAK!J283</f>
        <v>0.8</v>
      </c>
      <c r="H68" s="15">
        <f>[2]PERAK!P283</f>
        <v>21.1</v>
      </c>
      <c r="I68" s="15">
        <f>[2]PERAK!S283</f>
        <v>8.1</v>
      </c>
      <c r="J68" s="15">
        <f>[2]PERAK!V283</f>
        <v>0.2</v>
      </c>
      <c r="K68" s="15">
        <f>[2]PERAK!AB283</f>
        <v>0.3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[2]PERAK!D284</f>
        <v>49.3</v>
      </c>
      <c r="D69" s="15">
        <f>[2]PERAK!Y284</f>
        <v>49.1</v>
      </c>
      <c r="E69" s="15">
        <f>[2]PERAK!M284</f>
        <v>23.7</v>
      </c>
      <c r="F69" s="15">
        <f>[2]PERAK!G284</f>
        <v>23.2</v>
      </c>
      <c r="G69" s="15">
        <f>[2]PERAK!J284</f>
        <v>0.5</v>
      </c>
      <c r="H69" s="15">
        <f>[2]PERAK!P284</f>
        <v>18.8</v>
      </c>
      <c r="I69" s="15">
        <f>[2]PERAK!S284</f>
        <v>6.4</v>
      </c>
      <c r="J69" s="15">
        <f>[2]PERAK!V284</f>
        <v>0.2</v>
      </c>
      <c r="K69" s="15">
        <f>[2]PERAK!AB284</f>
        <v>0.3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[2]PERAK!D285</f>
        <v>35.6</v>
      </c>
      <c r="D70" s="15">
        <f>[2]PERAK!Y285</f>
        <v>35.4</v>
      </c>
      <c r="E70" s="15">
        <f>[2]PERAK!M285</f>
        <v>16</v>
      </c>
      <c r="F70" s="15">
        <f>[2]PERAK!G285</f>
        <v>15.6</v>
      </c>
      <c r="G70" s="15">
        <f>[2]PERAK!J285</f>
        <v>0.4</v>
      </c>
      <c r="H70" s="15">
        <f>[2]PERAK!P285</f>
        <v>15.1</v>
      </c>
      <c r="I70" s="15">
        <f>[2]PERAK!S285</f>
        <v>4.2</v>
      </c>
      <c r="J70" s="15">
        <f>[2]PERAK!V285</f>
        <v>0.1</v>
      </c>
      <c r="K70" s="15">
        <f>[2]PERAK!AB285</f>
        <v>0.3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[2]PERAK!D286</f>
        <v>19.899999999999999</v>
      </c>
      <c r="D71" s="15">
        <f>[2]PERAK!Y286</f>
        <v>19.7</v>
      </c>
      <c r="E71" s="15">
        <f>[2]PERAK!M286</f>
        <v>8.3000000000000007</v>
      </c>
      <c r="F71" s="15">
        <f>[2]PERAK!G286</f>
        <v>8.1</v>
      </c>
      <c r="G71" s="15">
        <f>[2]PERAK!J286</f>
        <v>0.2</v>
      </c>
      <c r="H71" s="15">
        <f>[2]PERAK!P286</f>
        <v>9.3000000000000007</v>
      </c>
      <c r="I71" s="15">
        <f>[2]PERAK!S286</f>
        <v>1.9</v>
      </c>
      <c r="J71" s="15">
        <f>[2]PERAK!V286</f>
        <v>0.1</v>
      </c>
      <c r="K71" s="15">
        <f>[2]PERAK!AB286</f>
        <v>0.2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[2]PERAK!D287</f>
        <v>12.9</v>
      </c>
      <c r="D72" s="15">
        <f>[2]PERAK!Y287</f>
        <v>12.8</v>
      </c>
      <c r="E72" s="15">
        <f>[2]PERAK!M287</f>
        <v>5.0999999999999996</v>
      </c>
      <c r="F72" s="15">
        <f>[2]PERAK!G287</f>
        <v>4.9000000000000004</v>
      </c>
      <c r="G72" s="15">
        <f>[2]PERAK!J287</f>
        <v>0.2</v>
      </c>
      <c r="H72" s="15">
        <f>[2]PERAK!P287</f>
        <v>6.5</v>
      </c>
      <c r="I72" s="15">
        <f>[2]PERAK!S287</f>
        <v>1.2</v>
      </c>
      <c r="J72" s="15">
        <f>[2]PERAK!V287</f>
        <v>0.1</v>
      </c>
      <c r="K72" s="15">
        <f>[2]PERAK!AB287</f>
        <v>0.1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[2]PERAK!D288</f>
        <v>8.4</v>
      </c>
      <c r="D73" s="15">
        <f>[2]PERAK!Y288</f>
        <v>8.3000000000000007</v>
      </c>
      <c r="E73" s="15">
        <f>[2]PERAK!M288</f>
        <v>3</v>
      </c>
      <c r="F73" s="15">
        <f>[2]PERAK!G288</f>
        <v>2.9</v>
      </c>
      <c r="G73" s="15">
        <f>[2]PERAK!J288</f>
        <v>0.1</v>
      </c>
      <c r="H73" s="15">
        <f>[2]PERAK!P288</f>
        <v>4.4000000000000004</v>
      </c>
      <c r="I73" s="15">
        <f>[2]PERAK!S288</f>
        <v>0.8</v>
      </c>
      <c r="J73" s="15">
        <f>[2]PERAK!V288</f>
        <v>0</v>
      </c>
      <c r="K73" s="15">
        <f>[2]PERAK!AB288</f>
        <v>0.1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29" priority="13" stopIfTrue="1" operator="lessThan">
      <formula>0</formula>
    </cfRule>
  </conditionalFormatting>
  <conditionalFormatting sqref="B80">
    <cfRule type="cellIs" dxfId="128" priority="12" stopIfTrue="1" operator="lessThan">
      <formula>0</formula>
    </cfRule>
  </conditionalFormatting>
  <conditionalFormatting sqref="C11:K11">
    <cfRule type="cellIs" dxfId="127" priority="9" stopIfTrue="1" operator="lessThan">
      <formula>0</formula>
    </cfRule>
  </conditionalFormatting>
  <conditionalFormatting sqref="B11:B74 C74:K74">
    <cfRule type="cellIs" dxfId="126" priority="11" stopIfTrue="1" operator="lessThan">
      <formula>0</formula>
    </cfRule>
  </conditionalFormatting>
  <conditionalFormatting sqref="B13:B29 B55:B72 B34:B51 B53">
    <cfRule type="cellIs" dxfId="125" priority="10" stopIfTrue="1" operator="lessThan">
      <formula>0</formula>
    </cfRule>
  </conditionalFormatting>
  <conditionalFormatting sqref="E5">
    <cfRule type="cellIs" dxfId="124" priority="6" stopIfTrue="1" operator="lessThan">
      <formula>0</formula>
    </cfRule>
  </conditionalFormatting>
  <conditionalFormatting sqref="E5">
    <cfRule type="cellIs" dxfId="123" priority="5" stopIfTrue="1" operator="lessThan">
      <formula>0</formula>
    </cfRule>
  </conditionalFormatting>
  <conditionalFormatting sqref="H4:J5 B4:G4">
    <cfRule type="cellIs" dxfId="122" priority="8" stopIfTrue="1" operator="lessThan">
      <formula>0</formula>
    </cfRule>
  </conditionalFormatting>
  <conditionalFormatting sqref="E5">
    <cfRule type="cellIs" dxfId="121" priority="7" stopIfTrue="1" operator="lessThan">
      <formula>0</formula>
    </cfRule>
  </conditionalFormatting>
  <conditionalFormatting sqref="D6">
    <cfRule type="cellIs" dxfId="120" priority="4" stopIfTrue="1" operator="lessThan">
      <formula>0</formula>
    </cfRule>
  </conditionalFormatting>
  <conditionalFormatting sqref="E7">
    <cfRule type="cellIs" dxfId="119" priority="3" stopIfTrue="1" operator="lessThan">
      <formula>0</formula>
    </cfRule>
  </conditionalFormatting>
  <conditionalFormatting sqref="B75 E76:G76 E75:K75">
    <cfRule type="cellIs" dxfId="118" priority="2" stopIfTrue="1" operator="lessThan">
      <formula>0</formula>
    </cfRule>
  </conditionalFormatting>
  <conditionalFormatting sqref="K4">
    <cfRule type="cellIs" dxfId="11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Normal="100" zoomScaleSheetLayoutView="100" workbookViewId="0">
      <selection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45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46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[2]PERLIS!B292</f>
        <v>287.60000000000002</v>
      </c>
      <c r="D12" s="43">
        <f>[2]PERLIS!W292</f>
        <v>280.3</v>
      </c>
      <c r="E12" s="43">
        <f>[2]PERLIS!K292</f>
        <v>249.2</v>
      </c>
      <c r="F12" s="43">
        <f>[2]PERLIS!E292</f>
        <v>247.8</v>
      </c>
      <c r="G12" s="43">
        <f>[2]PERLIS!H292</f>
        <v>1.5</v>
      </c>
      <c r="H12" s="43">
        <f>[2]PERLIS!N292</f>
        <v>20.399999999999999</v>
      </c>
      <c r="I12" s="43">
        <f>[2]PERLIS!Q292</f>
        <v>5.0999999999999996</v>
      </c>
      <c r="J12" s="43">
        <f>[2]PERLIS!T292</f>
        <v>5.7</v>
      </c>
      <c r="K12" s="43">
        <f>[2]PERLIS!Z292</f>
        <v>7.3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[2]PERLIS!B271</f>
        <v>19.2</v>
      </c>
      <c r="D14" s="15">
        <f>[2]PERLIS!W271</f>
        <v>19.100000000000001</v>
      </c>
      <c r="E14" s="15">
        <f>[2]PERLIS!K271</f>
        <v>17.899999999999999</v>
      </c>
      <c r="F14" s="15">
        <f>[2]PERLIS!E271</f>
        <v>17.8</v>
      </c>
      <c r="G14" s="15">
        <f>[2]PERLIS!H271</f>
        <v>0.1</v>
      </c>
      <c r="H14" s="15">
        <f>[2]PERLIS!N271</f>
        <v>0.7</v>
      </c>
      <c r="I14" s="15">
        <f>[2]PERLIS!Q271</f>
        <v>0.2</v>
      </c>
      <c r="J14" s="15">
        <f>[2]PERLIS!T271</f>
        <v>0.4</v>
      </c>
      <c r="K14" s="15">
        <f>[2]PERLIS!Z271</f>
        <v>0.1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[2]PERLIS!B272</f>
        <v>19.399999999999999</v>
      </c>
      <c r="D15" s="15">
        <f>[2]PERLIS!W272</f>
        <v>19.399999999999999</v>
      </c>
      <c r="E15" s="15">
        <f>[2]PERLIS!K272</f>
        <v>17.899999999999999</v>
      </c>
      <c r="F15" s="15">
        <f>[2]PERLIS!E272</f>
        <v>17.8</v>
      </c>
      <c r="G15" s="15">
        <f>[2]PERLIS!H272</f>
        <v>0.1</v>
      </c>
      <c r="H15" s="15">
        <f>[2]PERLIS!N272</f>
        <v>1</v>
      </c>
      <c r="I15" s="15">
        <f>[2]PERLIS!Q272</f>
        <v>0.2</v>
      </c>
      <c r="J15" s="15">
        <f>[2]PERLIS!T272</f>
        <v>0.4</v>
      </c>
      <c r="K15" s="15">
        <f>[2]PERLIS!Z272</f>
        <v>0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[2]PERLIS!B273</f>
        <v>18.7</v>
      </c>
      <c r="D16" s="15">
        <f>[2]PERLIS!W273</f>
        <v>18.600000000000001</v>
      </c>
      <c r="E16" s="15">
        <f>[2]PERLIS!K273</f>
        <v>17</v>
      </c>
      <c r="F16" s="15">
        <f>[2]PERLIS!E273</f>
        <v>16.899999999999999</v>
      </c>
      <c r="G16" s="15">
        <f>[2]PERLIS!H273</f>
        <v>0.1</v>
      </c>
      <c r="H16" s="15">
        <f>[2]PERLIS!N273</f>
        <v>1.1000000000000001</v>
      </c>
      <c r="I16" s="15">
        <f>[2]PERLIS!Q273</f>
        <v>0.2</v>
      </c>
      <c r="J16" s="15">
        <f>[2]PERLIS!T273</f>
        <v>0.3</v>
      </c>
      <c r="K16" s="15">
        <f>[2]PERLIS!Z273</f>
        <v>0.1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[2]PERLIS!B274</f>
        <v>35.4</v>
      </c>
      <c r="D17" s="15">
        <f>[2]PERLIS!W274</f>
        <v>35.200000000000003</v>
      </c>
      <c r="E17" s="15">
        <f>[2]PERLIS!K274</f>
        <v>31.9</v>
      </c>
      <c r="F17" s="15">
        <f>[2]PERLIS!E274</f>
        <v>31.8</v>
      </c>
      <c r="G17" s="15">
        <f>[2]PERLIS!H274</f>
        <v>0.1</v>
      </c>
      <c r="H17" s="15">
        <f>[2]PERLIS!N274</f>
        <v>2.2000000000000002</v>
      </c>
      <c r="I17" s="15">
        <f>[2]PERLIS!Q274</f>
        <v>0.6</v>
      </c>
      <c r="J17" s="15">
        <f>[2]PERLIS!T274</f>
        <v>0.5</v>
      </c>
      <c r="K17" s="15">
        <f>[2]PERLIS!Z274</f>
        <v>0.1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[2]PERLIS!B275</f>
        <v>33.700000000000003</v>
      </c>
      <c r="D18" s="15">
        <f>[2]PERLIS!W275</f>
        <v>32.700000000000003</v>
      </c>
      <c r="E18" s="15">
        <f>[2]PERLIS!K275</f>
        <v>28.8</v>
      </c>
      <c r="F18" s="15">
        <f>[2]PERLIS!E275</f>
        <v>28.5</v>
      </c>
      <c r="G18" s="15">
        <f>[2]PERLIS!H275</f>
        <v>0.3</v>
      </c>
      <c r="H18" s="15">
        <f>[2]PERLIS!N275</f>
        <v>2.2000000000000002</v>
      </c>
      <c r="I18" s="15">
        <f>[2]PERLIS!Q275</f>
        <v>1.2</v>
      </c>
      <c r="J18" s="15">
        <f>[2]PERLIS!T275</f>
        <v>0.5</v>
      </c>
      <c r="K18" s="15">
        <f>[2]PERLIS!Z275</f>
        <v>1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[2]PERLIS!B276</f>
        <v>23</v>
      </c>
      <c r="D19" s="15">
        <f>[2]PERLIS!W276</f>
        <v>21.9</v>
      </c>
      <c r="E19" s="15">
        <f>[2]PERLIS!K276</f>
        <v>19.399999999999999</v>
      </c>
      <c r="F19" s="15">
        <f>[2]PERLIS!E276</f>
        <v>19.2</v>
      </c>
      <c r="G19" s="15">
        <f>[2]PERLIS!H276</f>
        <v>0.2</v>
      </c>
      <c r="H19" s="15">
        <f>[2]PERLIS!N276</f>
        <v>1.5</v>
      </c>
      <c r="I19" s="15">
        <f>[2]PERLIS!Q276</f>
        <v>0.6</v>
      </c>
      <c r="J19" s="15">
        <f>[2]PERLIS!T276</f>
        <v>0.4</v>
      </c>
      <c r="K19" s="15">
        <f>[2]PERLIS!Z276</f>
        <v>1.1000000000000001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[2]PERLIS!B277</f>
        <v>18.7</v>
      </c>
      <c r="D20" s="15">
        <f>[2]PERLIS!W277</f>
        <v>17.8</v>
      </c>
      <c r="E20" s="15">
        <f>[2]PERLIS!K277</f>
        <v>16.2</v>
      </c>
      <c r="F20" s="15">
        <f>[2]PERLIS!E277</f>
        <v>16</v>
      </c>
      <c r="G20" s="15">
        <f>[2]PERLIS!H277</f>
        <v>0.1</v>
      </c>
      <c r="H20" s="15">
        <f>[2]PERLIS!N277</f>
        <v>1</v>
      </c>
      <c r="I20" s="15">
        <f>[2]PERLIS!Q277</f>
        <v>0.2</v>
      </c>
      <c r="J20" s="15">
        <f>[2]PERLIS!T277</f>
        <v>0.4</v>
      </c>
      <c r="K20" s="15">
        <f>[2]PERLIS!Z277</f>
        <v>0.9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[2]PERLIS!B278</f>
        <v>20.399999999999999</v>
      </c>
      <c r="D21" s="15">
        <f>[2]PERLIS!W278</f>
        <v>19.3</v>
      </c>
      <c r="E21" s="15">
        <f>[2]PERLIS!K278</f>
        <v>17.5</v>
      </c>
      <c r="F21" s="15">
        <f>[2]PERLIS!E278</f>
        <v>17.3</v>
      </c>
      <c r="G21" s="15">
        <f>[2]PERLIS!H278</f>
        <v>0.1</v>
      </c>
      <c r="H21" s="15">
        <f>[2]PERLIS!N278</f>
        <v>1.2</v>
      </c>
      <c r="I21" s="15">
        <f>[2]PERLIS!Q278</f>
        <v>0.2</v>
      </c>
      <c r="J21" s="15">
        <f>[2]PERLIS!T278</f>
        <v>0.4</v>
      </c>
      <c r="K21" s="15">
        <f>[2]PERLIS!Z278</f>
        <v>1.1000000000000001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[2]PERLIS!B279</f>
        <v>24.9</v>
      </c>
      <c r="D22" s="15">
        <f>[2]PERLIS!W279</f>
        <v>24</v>
      </c>
      <c r="E22" s="15">
        <f>[2]PERLIS!K279</f>
        <v>21.1</v>
      </c>
      <c r="F22" s="15">
        <f>[2]PERLIS!E279</f>
        <v>21</v>
      </c>
      <c r="G22" s="15">
        <f>[2]PERLIS!H279</f>
        <v>0.1</v>
      </c>
      <c r="H22" s="15">
        <f>[2]PERLIS!N279</f>
        <v>2.1</v>
      </c>
      <c r="I22" s="15">
        <f>[2]PERLIS!Q279</f>
        <v>0.5</v>
      </c>
      <c r="J22" s="15">
        <f>[2]PERLIS!T279</f>
        <v>0.4</v>
      </c>
      <c r="K22" s="15">
        <f>[2]PERLIS!Z279</f>
        <v>1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[2]PERLIS!B280</f>
        <v>15.2</v>
      </c>
      <c r="D23" s="15">
        <f>[2]PERLIS!W280</f>
        <v>14.5</v>
      </c>
      <c r="E23" s="15">
        <f>[2]PERLIS!K280</f>
        <v>12.5</v>
      </c>
      <c r="F23" s="15">
        <f>[2]PERLIS!E280</f>
        <v>12.5</v>
      </c>
      <c r="G23" s="15">
        <f>[2]PERLIS!H280</f>
        <v>0</v>
      </c>
      <c r="H23" s="15">
        <f>[2]PERLIS!N280</f>
        <v>1.3</v>
      </c>
      <c r="I23" s="15">
        <f>[2]PERLIS!Q280</f>
        <v>0.3</v>
      </c>
      <c r="J23" s="15">
        <f>[2]PERLIS!T280</f>
        <v>0.4</v>
      </c>
      <c r="K23" s="15">
        <f>[2]PERLIS!Z280</f>
        <v>0.6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[2]PERLIS!B281</f>
        <v>12.2</v>
      </c>
      <c r="D24" s="15">
        <f>[2]PERLIS!W281</f>
        <v>11.7</v>
      </c>
      <c r="E24" s="15">
        <f>[2]PERLIS!K281</f>
        <v>10.199999999999999</v>
      </c>
      <c r="F24" s="15">
        <f>[2]PERLIS!E281</f>
        <v>10.1</v>
      </c>
      <c r="G24" s="15">
        <f>[2]PERLIS!H281</f>
        <v>0</v>
      </c>
      <c r="H24" s="15">
        <f>[2]PERLIS!N281</f>
        <v>1</v>
      </c>
      <c r="I24" s="15">
        <f>[2]PERLIS!Q281</f>
        <v>0.1</v>
      </c>
      <c r="J24" s="15">
        <f>[2]PERLIS!T281</f>
        <v>0.4</v>
      </c>
      <c r="K24" s="15">
        <f>[2]PERLIS!Z281</f>
        <v>0.5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[2]PERLIS!B282</f>
        <v>12.7</v>
      </c>
      <c r="D25" s="15">
        <f>[2]PERLIS!W282</f>
        <v>12.4</v>
      </c>
      <c r="E25" s="15">
        <f>[2]PERLIS!K282</f>
        <v>10.6</v>
      </c>
      <c r="F25" s="15">
        <f>[2]PERLIS!E282</f>
        <v>10.5</v>
      </c>
      <c r="G25" s="15">
        <f>[2]PERLIS!H282</f>
        <v>0</v>
      </c>
      <c r="H25" s="15">
        <f>[2]PERLIS!N282</f>
        <v>1.2</v>
      </c>
      <c r="I25" s="15">
        <f>[2]PERLIS!Q282</f>
        <v>0.2</v>
      </c>
      <c r="J25" s="15">
        <f>[2]PERLIS!T282</f>
        <v>0.4</v>
      </c>
      <c r="K25" s="15">
        <f>[2]PERLIS!Z282</f>
        <v>0.4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[2]PERLIS!B283</f>
        <v>11.1</v>
      </c>
      <c r="D26" s="15">
        <f>[2]PERLIS!W283</f>
        <v>10.9</v>
      </c>
      <c r="E26" s="15">
        <f>[2]PERLIS!K283</f>
        <v>9.3000000000000007</v>
      </c>
      <c r="F26" s="15">
        <f>[2]PERLIS!E283</f>
        <v>9.1999999999999993</v>
      </c>
      <c r="G26" s="15">
        <f>[2]PERLIS!H283</f>
        <v>0</v>
      </c>
      <c r="H26" s="15">
        <f>[2]PERLIS!N283</f>
        <v>1.2</v>
      </c>
      <c r="I26" s="15">
        <f>[2]PERLIS!Q283</f>
        <v>0.1</v>
      </c>
      <c r="J26" s="15">
        <f>[2]PERLIS!T283</f>
        <v>0.3</v>
      </c>
      <c r="K26" s="15">
        <f>[2]PERLIS!Z283</f>
        <v>0.2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[2]PERLIS!B284</f>
        <v>9.5</v>
      </c>
      <c r="D27" s="15">
        <f>[2]PERLIS!W284</f>
        <v>9.3000000000000007</v>
      </c>
      <c r="E27" s="15">
        <f>[2]PERLIS!K284</f>
        <v>7.9</v>
      </c>
      <c r="F27" s="15">
        <f>[2]PERLIS!E284</f>
        <v>7.9</v>
      </c>
      <c r="G27" s="15">
        <f>[2]PERLIS!H284</f>
        <v>0</v>
      </c>
      <c r="H27" s="15">
        <f>[2]PERLIS!N284</f>
        <v>1.1000000000000001</v>
      </c>
      <c r="I27" s="15">
        <f>[2]PERLIS!Q284</f>
        <v>0.1</v>
      </c>
      <c r="J27" s="15">
        <f>[2]PERLIS!T284</f>
        <v>0.2</v>
      </c>
      <c r="K27" s="15">
        <f>[2]PERLIS!Z284</f>
        <v>0.1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[2]PERLIS!B285</f>
        <v>6.4</v>
      </c>
      <c r="D28" s="15">
        <f>[2]PERLIS!W285</f>
        <v>6.3</v>
      </c>
      <c r="E28" s="15">
        <f>[2]PERLIS!K285</f>
        <v>5.4</v>
      </c>
      <c r="F28" s="15">
        <f>[2]PERLIS!E285</f>
        <v>5.3</v>
      </c>
      <c r="G28" s="15">
        <f>[2]PERLIS!H285</f>
        <v>0</v>
      </c>
      <c r="H28" s="15">
        <f>[2]PERLIS!N285</f>
        <v>0.8</v>
      </c>
      <c r="I28" s="15">
        <f>[2]PERLIS!Q285</f>
        <v>0.1</v>
      </c>
      <c r="J28" s="15">
        <f>[2]PERLIS!T285</f>
        <v>0.1</v>
      </c>
      <c r="K28" s="15">
        <f>[2]PERLIS!Z285</f>
        <v>0.1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[2]PERLIS!B286</f>
        <v>3.6</v>
      </c>
      <c r="D29" s="15">
        <f>[2]PERLIS!W286</f>
        <v>3.6</v>
      </c>
      <c r="E29" s="15">
        <f>[2]PERLIS!K286</f>
        <v>3</v>
      </c>
      <c r="F29" s="15">
        <f>[2]PERLIS!E286</f>
        <v>3</v>
      </c>
      <c r="G29" s="15">
        <f>[2]PERLIS!H286</f>
        <v>0</v>
      </c>
      <c r="H29" s="15">
        <f>[2]PERLIS!N286</f>
        <v>0.5</v>
      </c>
      <c r="I29" s="15">
        <f>[2]PERLIS!Q286</f>
        <v>0</v>
      </c>
      <c r="J29" s="15">
        <f>[2]PERLIS!T286</f>
        <v>0.1</v>
      </c>
      <c r="K29" s="15">
        <f>[2]PERLIS!Z286</f>
        <v>0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[2]PERLIS!B287</f>
        <v>2.1</v>
      </c>
      <c r="D30" s="15">
        <f>[2]PERLIS!W287</f>
        <v>2.1</v>
      </c>
      <c r="E30" s="15">
        <f>[2]PERLIS!K287</f>
        <v>1.8</v>
      </c>
      <c r="F30" s="15">
        <f>[2]PERLIS!E287</f>
        <v>1.8</v>
      </c>
      <c r="G30" s="15">
        <f>[2]PERLIS!H287</f>
        <v>0</v>
      </c>
      <c r="H30" s="15">
        <f>[2]PERLIS!N287</f>
        <v>0.3</v>
      </c>
      <c r="I30" s="15">
        <f>[2]PERLIS!Q287</f>
        <v>0</v>
      </c>
      <c r="J30" s="15">
        <f>[2]PERLIS!T287</f>
        <v>0</v>
      </c>
      <c r="K30" s="15">
        <f>[2]PERLIS!Z287</f>
        <v>0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[2]PERLIS!B288</f>
        <v>1.4</v>
      </c>
      <c r="D31" s="15">
        <f>[2]PERLIS!W288</f>
        <v>1.3</v>
      </c>
      <c r="E31" s="15">
        <f>[2]PERLIS!K288</f>
        <v>1.2</v>
      </c>
      <c r="F31" s="15">
        <f>[2]PERLIS!E288</f>
        <v>1.2</v>
      </c>
      <c r="G31" s="15">
        <f>[2]PERLIS!H288</f>
        <v>0</v>
      </c>
      <c r="H31" s="15">
        <f>[2]PERLIS!N288</f>
        <v>0.2</v>
      </c>
      <c r="I31" s="15">
        <f>[2]PERLIS!Q288</f>
        <v>0</v>
      </c>
      <c r="J31" s="15">
        <f>[2]PERLIS!T288</f>
        <v>0</v>
      </c>
      <c r="K31" s="15">
        <f>[2]PERLIS!Z288</f>
        <v>0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[2]PERLIS!C292</f>
        <v>143.6</v>
      </c>
      <c r="D33" s="43">
        <f>[2]PERLIS!X292</f>
        <v>140.19999999999999</v>
      </c>
      <c r="E33" s="43">
        <f>[2]PERLIS!L292</f>
        <v>124.3</v>
      </c>
      <c r="F33" s="43">
        <f>[2]PERLIS!F292</f>
        <v>123.4</v>
      </c>
      <c r="G33" s="43">
        <f>[2]PERLIS!I292</f>
        <v>0.8</v>
      </c>
      <c r="H33" s="43">
        <f>[2]PERLIS!O292</f>
        <v>10.6</v>
      </c>
      <c r="I33" s="43">
        <f>[2]PERLIS!R292</f>
        <v>2.6</v>
      </c>
      <c r="J33" s="43">
        <f>[2]PERLIS!U292</f>
        <v>2.7</v>
      </c>
      <c r="K33" s="43">
        <f>[2]PERLIS!AA292</f>
        <v>3.4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[2]PERLIS!C271</f>
        <v>9.9</v>
      </c>
      <c r="D35" s="15">
        <f>[2]PERLIS!X271</f>
        <v>9.9</v>
      </c>
      <c r="E35" s="15">
        <f>[2]PERLIS!L271</f>
        <v>9.3000000000000007</v>
      </c>
      <c r="F35" s="15">
        <f>[2]PERLIS!F271</f>
        <v>9.1999999999999993</v>
      </c>
      <c r="G35" s="15">
        <f>[2]PERLIS!I271</f>
        <v>0.1</v>
      </c>
      <c r="H35" s="15">
        <f>[2]PERLIS!O271</f>
        <v>0.3</v>
      </c>
      <c r="I35" s="15">
        <f>[2]PERLIS!R271</f>
        <v>0.1</v>
      </c>
      <c r="J35" s="15">
        <f>[2]PERLIS!U271</f>
        <v>0.2</v>
      </c>
      <c r="K35" s="15">
        <f>[2]PERLIS!AA271</f>
        <v>0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[2]PERLIS!C272</f>
        <v>10.199999999999999</v>
      </c>
      <c r="D36" s="15">
        <f>[2]PERLIS!X272</f>
        <v>10.1</v>
      </c>
      <c r="E36" s="15">
        <f>[2]PERLIS!L272</f>
        <v>9.3000000000000007</v>
      </c>
      <c r="F36" s="15">
        <f>[2]PERLIS!F272</f>
        <v>9.1999999999999993</v>
      </c>
      <c r="G36" s="15">
        <f>[2]PERLIS!I272</f>
        <v>0.1</v>
      </c>
      <c r="H36" s="15">
        <f>[2]PERLIS!O272</f>
        <v>0.5</v>
      </c>
      <c r="I36" s="15">
        <f>[2]PERLIS!R272</f>
        <v>0.1</v>
      </c>
      <c r="J36" s="15">
        <f>[2]PERLIS!U272</f>
        <v>0.2</v>
      </c>
      <c r="K36" s="15">
        <f>[2]PERLIS!AA272</f>
        <v>0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[2]PERLIS!C273</f>
        <v>9.6999999999999993</v>
      </c>
      <c r="D37" s="15">
        <f>[2]PERLIS!X273</f>
        <v>9.6999999999999993</v>
      </c>
      <c r="E37" s="15">
        <f>[2]PERLIS!L273</f>
        <v>8.8000000000000007</v>
      </c>
      <c r="F37" s="15">
        <f>[2]PERLIS!F273</f>
        <v>8.6999999999999993</v>
      </c>
      <c r="G37" s="15">
        <f>[2]PERLIS!I273</f>
        <v>0</v>
      </c>
      <c r="H37" s="15">
        <f>[2]PERLIS!O273</f>
        <v>0.6</v>
      </c>
      <c r="I37" s="15">
        <f>[2]PERLIS!R273</f>
        <v>0.1</v>
      </c>
      <c r="J37" s="15">
        <f>[2]PERLIS!U273</f>
        <v>0.2</v>
      </c>
      <c r="K37" s="15">
        <f>[2]PERLIS!AA273</f>
        <v>0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[2]PERLIS!C274</f>
        <v>18.5</v>
      </c>
      <c r="D38" s="15">
        <f>[2]PERLIS!X274</f>
        <v>18.5</v>
      </c>
      <c r="E38" s="15">
        <f>[2]PERLIS!L274</f>
        <v>16.600000000000001</v>
      </c>
      <c r="F38" s="15">
        <f>[2]PERLIS!F274</f>
        <v>16.600000000000001</v>
      </c>
      <c r="G38" s="15">
        <f>[2]PERLIS!I274</f>
        <v>0</v>
      </c>
      <c r="H38" s="15">
        <f>[2]PERLIS!O274</f>
        <v>1.2</v>
      </c>
      <c r="I38" s="15">
        <f>[2]PERLIS!R274</f>
        <v>0.3</v>
      </c>
      <c r="J38" s="15">
        <f>[2]PERLIS!U274</f>
        <v>0.3</v>
      </c>
      <c r="K38" s="15">
        <f>[2]PERLIS!AA274</f>
        <v>0.1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[2]PERLIS!C275</f>
        <v>16.600000000000001</v>
      </c>
      <c r="D39" s="15">
        <f>[2]PERLIS!X275</f>
        <v>16.100000000000001</v>
      </c>
      <c r="E39" s="15">
        <f>[2]PERLIS!L275</f>
        <v>14.1</v>
      </c>
      <c r="F39" s="15">
        <f>[2]PERLIS!F275</f>
        <v>13.9</v>
      </c>
      <c r="G39" s="15">
        <f>[2]PERLIS!I275</f>
        <v>0.2</v>
      </c>
      <c r="H39" s="15">
        <f>[2]PERLIS!O275</f>
        <v>1.2</v>
      </c>
      <c r="I39" s="15">
        <f>[2]PERLIS!R275</f>
        <v>0.6</v>
      </c>
      <c r="J39" s="15">
        <f>[2]PERLIS!U275</f>
        <v>0.2</v>
      </c>
      <c r="K39" s="15">
        <f>[2]PERLIS!AA275</f>
        <v>0.6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[2]PERLIS!C276</f>
        <v>12.2</v>
      </c>
      <c r="D40" s="15">
        <f>[2]PERLIS!X276</f>
        <v>11.6</v>
      </c>
      <c r="E40" s="15">
        <f>[2]PERLIS!L276</f>
        <v>10.3</v>
      </c>
      <c r="F40" s="15">
        <f>[2]PERLIS!F276</f>
        <v>10.1</v>
      </c>
      <c r="G40" s="15">
        <f>[2]PERLIS!I276</f>
        <v>0.2</v>
      </c>
      <c r="H40" s="15">
        <f>[2]PERLIS!O276</f>
        <v>0.8</v>
      </c>
      <c r="I40" s="15">
        <f>[2]PERLIS!R276</f>
        <v>0.4</v>
      </c>
      <c r="J40" s="15">
        <f>[2]PERLIS!U276</f>
        <v>0.2</v>
      </c>
      <c r="K40" s="15">
        <f>[2]PERLIS!AA276</f>
        <v>0.6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[2]PERLIS!C277</f>
        <v>9.8000000000000007</v>
      </c>
      <c r="D41" s="15">
        <f>[2]PERLIS!X277</f>
        <v>9.3000000000000007</v>
      </c>
      <c r="E41" s="15">
        <f>[2]PERLIS!L277</f>
        <v>8.5</v>
      </c>
      <c r="F41" s="15">
        <f>[2]PERLIS!F277</f>
        <v>8.4</v>
      </c>
      <c r="G41" s="15">
        <f>[2]PERLIS!I277</f>
        <v>0.1</v>
      </c>
      <c r="H41" s="15">
        <f>[2]PERLIS!O277</f>
        <v>0.5</v>
      </c>
      <c r="I41" s="15">
        <f>[2]PERLIS!R277</f>
        <v>0.1</v>
      </c>
      <c r="J41" s="15">
        <f>[2]PERLIS!U277</f>
        <v>0.2</v>
      </c>
      <c r="K41" s="15">
        <f>[2]PERLIS!AA277</f>
        <v>0.5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[2]PERLIS!C278</f>
        <v>10.3</v>
      </c>
      <c r="D42" s="15">
        <f>[2]PERLIS!X278</f>
        <v>9.6999999999999993</v>
      </c>
      <c r="E42" s="15">
        <f>[2]PERLIS!L278</f>
        <v>8.6999999999999993</v>
      </c>
      <c r="F42" s="15">
        <f>[2]PERLIS!F278</f>
        <v>8.6999999999999993</v>
      </c>
      <c r="G42" s="15">
        <f>[2]PERLIS!I278</f>
        <v>0.1</v>
      </c>
      <c r="H42" s="15">
        <f>[2]PERLIS!O278</f>
        <v>0.6</v>
      </c>
      <c r="I42" s="15">
        <f>[2]PERLIS!R278</f>
        <v>0.1</v>
      </c>
      <c r="J42" s="15">
        <f>[2]PERLIS!U278</f>
        <v>0.2</v>
      </c>
      <c r="K42" s="15">
        <f>[2]PERLIS!AA278</f>
        <v>0.6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[2]PERLIS!C279</f>
        <v>12.7</v>
      </c>
      <c r="D43" s="15">
        <f>[2]PERLIS!X279</f>
        <v>12.4</v>
      </c>
      <c r="E43" s="15">
        <f>[2]PERLIS!L279</f>
        <v>10.8</v>
      </c>
      <c r="F43" s="15">
        <f>[2]PERLIS!F279</f>
        <v>10.7</v>
      </c>
      <c r="G43" s="15">
        <f>[2]PERLIS!I279</f>
        <v>0.1</v>
      </c>
      <c r="H43" s="15">
        <f>[2]PERLIS!O279</f>
        <v>1.1000000000000001</v>
      </c>
      <c r="I43" s="15">
        <f>[2]PERLIS!R279</f>
        <v>0.3</v>
      </c>
      <c r="J43" s="15">
        <f>[2]PERLIS!U279</f>
        <v>0.2</v>
      </c>
      <c r="K43" s="15">
        <f>[2]PERLIS!AA279</f>
        <v>0.4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[2]PERLIS!C280</f>
        <v>6.3</v>
      </c>
      <c r="D44" s="15">
        <f>[2]PERLIS!X280</f>
        <v>6.1</v>
      </c>
      <c r="E44" s="15">
        <f>[2]PERLIS!L280</f>
        <v>5.2</v>
      </c>
      <c r="F44" s="15">
        <f>[2]PERLIS!F280</f>
        <v>5.0999999999999996</v>
      </c>
      <c r="G44" s="15">
        <f>[2]PERLIS!I280</f>
        <v>0</v>
      </c>
      <c r="H44" s="15">
        <f>[2]PERLIS!O280</f>
        <v>0.6</v>
      </c>
      <c r="I44" s="15">
        <f>[2]PERLIS!R280</f>
        <v>0.1</v>
      </c>
      <c r="J44" s="15">
        <f>[2]PERLIS!U280</f>
        <v>0.2</v>
      </c>
      <c r="K44" s="15">
        <f>[2]PERLIS!AA280</f>
        <v>0.2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[2]PERLIS!C281</f>
        <v>5.8</v>
      </c>
      <c r="D45" s="15">
        <f>[2]PERLIS!X281</f>
        <v>5.6</v>
      </c>
      <c r="E45" s="15">
        <f>[2]PERLIS!L281</f>
        <v>4.9000000000000004</v>
      </c>
      <c r="F45" s="15">
        <f>[2]PERLIS!F281</f>
        <v>4.9000000000000004</v>
      </c>
      <c r="G45" s="15">
        <f>[2]PERLIS!I281</f>
        <v>0</v>
      </c>
      <c r="H45" s="15">
        <f>[2]PERLIS!O281</f>
        <v>0.5</v>
      </c>
      <c r="I45" s="15">
        <f>[2]PERLIS!R281</f>
        <v>0.1</v>
      </c>
      <c r="J45" s="15">
        <f>[2]PERLIS!U281</f>
        <v>0.2</v>
      </c>
      <c r="K45" s="15">
        <f>[2]PERLIS!AA281</f>
        <v>0.2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[2]PERLIS!C282</f>
        <v>6</v>
      </c>
      <c r="D46" s="15">
        <f>[2]PERLIS!X282</f>
        <v>5.9</v>
      </c>
      <c r="E46" s="15">
        <f>[2]PERLIS!L282</f>
        <v>5</v>
      </c>
      <c r="F46" s="15">
        <f>[2]PERLIS!F282</f>
        <v>5</v>
      </c>
      <c r="G46" s="15">
        <f>[2]PERLIS!I282</f>
        <v>0</v>
      </c>
      <c r="H46" s="15">
        <f>[2]PERLIS!O282</f>
        <v>0.6</v>
      </c>
      <c r="I46" s="15">
        <f>[2]PERLIS!R282</f>
        <v>0.1</v>
      </c>
      <c r="J46" s="15">
        <f>[2]PERLIS!U282</f>
        <v>0.2</v>
      </c>
      <c r="K46" s="15">
        <f>[2]PERLIS!AA282</f>
        <v>0.1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[2]PERLIS!C283</f>
        <v>5.4</v>
      </c>
      <c r="D47" s="15">
        <f>[2]PERLIS!X283</f>
        <v>5.4</v>
      </c>
      <c r="E47" s="15">
        <f>[2]PERLIS!L283</f>
        <v>4.5</v>
      </c>
      <c r="F47" s="15">
        <f>[2]PERLIS!F283</f>
        <v>4.5</v>
      </c>
      <c r="G47" s="15">
        <f>[2]PERLIS!I283</f>
        <v>0</v>
      </c>
      <c r="H47" s="15">
        <f>[2]PERLIS!O283</f>
        <v>0.7</v>
      </c>
      <c r="I47" s="15">
        <f>[2]PERLIS!R283</f>
        <v>0.1</v>
      </c>
      <c r="J47" s="15">
        <f>[2]PERLIS!U283</f>
        <v>0.1</v>
      </c>
      <c r="K47" s="15">
        <f>[2]PERLIS!AA283</f>
        <v>0.1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[2]PERLIS!C284</f>
        <v>4.0999999999999996</v>
      </c>
      <c r="D48" s="15">
        <f>[2]PERLIS!X284</f>
        <v>4.0999999999999996</v>
      </c>
      <c r="E48" s="15">
        <f>[2]PERLIS!L284</f>
        <v>3.4</v>
      </c>
      <c r="F48" s="15">
        <f>[2]PERLIS!F284</f>
        <v>3.4</v>
      </c>
      <c r="G48" s="15">
        <f>[2]PERLIS!I284</f>
        <v>0</v>
      </c>
      <c r="H48" s="15">
        <f>[2]PERLIS!O284</f>
        <v>0.5</v>
      </c>
      <c r="I48" s="15">
        <f>[2]PERLIS!R284</f>
        <v>0.1</v>
      </c>
      <c r="J48" s="15">
        <f>[2]PERLIS!U284</f>
        <v>0.1</v>
      </c>
      <c r="K48" s="15">
        <f>[2]PERLIS!AA284</f>
        <v>0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[2]PERLIS!C285</f>
        <v>3</v>
      </c>
      <c r="D49" s="15">
        <f>[2]PERLIS!X285</f>
        <v>3</v>
      </c>
      <c r="E49" s="15">
        <f>[2]PERLIS!L285</f>
        <v>2.5</v>
      </c>
      <c r="F49" s="15">
        <f>[2]PERLIS!F285</f>
        <v>2.5</v>
      </c>
      <c r="G49" s="15">
        <f>[2]PERLIS!I285</f>
        <v>0</v>
      </c>
      <c r="H49" s="15">
        <f>[2]PERLIS!O285</f>
        <v>0.4</v>
      </c>
      <c r="I49" s="15">
        <f>[2]PERLIS!R285</f>
        <v>0</v>
      </c>
      <c r="J49" s="15">
        <f>[2]PERLIS!U285</f>
        <v>0.1</v>
      </c>
      <c r="K49" s="15">
        <f>[2]PERLIS!AA285</f>
        <v>0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[2]PERLIS!C286</f>
        <v>1.7</v>
      </c>
      <c r="D50" s="15">
        <f>[2]PERLIS!X286</f>
        <v>1.7</v>
      </c>
      <c r="E50" s="15">
        <f>[2]PERLIS!L286</f>
        <v>1.4</v>
      </c>
      <c r="F50" s="15">
        <f>[2]PERLIS!F286</f>
        <v>1.4</v>
      </c>
      <c r="G50" s="15">
        <f>[2]PERLIS!I286</f>
        <v>0</v>
      </c>
      <c r="H50" s="15">
        <f>[2]PERLIS!O286</f>
        <v>0.2</v>
      </c>
      <c r="I50" s="15">
        <f>[2]PERLIS!R286</f>
        <v>0</v>
      </c>
      <c r="J50" s="15">
        <f>[2]PERLIS!U286</f>
        <v>0</v>
      </c>
      <c r="K50" s="15">
        <f>[2]PERLIS!AA286</f>
        <v>0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[2]PERLIS!C287</f>
        <v>0.9</v>
      </c>
      <c r="D51" s="15">
        <f>[2]PERLIS!X287</f>
        <v>0.9</v>
      </c>
      <c r="E51" s="15">
        <f>[2]PERLIS!L287</f>
        <v>0.8</v>
      </c>
      <c r="F51" s="15">
        <f>[2]PERLIS!F287</f>
        <v>0.8</v>
      </c>
      <c r="G51" s="15">
        <f>[2]PERLIS!I287</f>
        <v>0</v>
      </c>
      <c r="H51" s="15">
        <f>[2]PERLIS!O287</f>
        <v>0.1</v>
      </c>
      <c r="I51" s="15">
        <f>[2]PERLIS!R287</f>
        <v>0</v>
      </c>
      <c r="J51" s="15">
        <f>[2]PERLIS!U287</f>
        <v>0</v>
      </c>
      <c r="K51" s="15">
        <f>[2]PERLIS!AA287</f>
        <v>0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[2]PERLIS!C288</f>
        <v>0.5</v>
      </c>
      <c r="D52" s="15">
        <f>[2]PERLIS!X288</f>
        <v>0.5</v>
      </c>
      <c r="E52" s="15">
        <f>[2]PERLIS!L288</f>
        <v>0.4</v>
      </c>
      <c r="F52" s="15">
        <f>[2]PERLIS!F288</f>
        <v>0.4</v>
      </c>
      <c r="G52" s="15">
        <f>[2]PERLIS!I288</f>
        <v>0</v>
      </c>
      <c r="H52" s="15">
        <f>[2]PERLIS!O288</f>
        <v>0.1</v>
      </c>
      <c r="I52" s="15">
        <f>[2]PERLIS!R288</f>
        <v>0</v>
      </c>
      <c r="J52" s="15">
        <f>[2]PERLIS!U288</f>
        <v>0</v>
      </c>
      <c r="K52" s="15">
        <f>[2]PERLIS!AA288</f>
        <v>0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[2]PERLIS!D292</f>
        <v>144</v>
      </c>
      <c r="D54" s="43">
        <f>[2]PERLIS!Y292</f>
        <v>140.1</v>
      </c>
      <c r="E54" s="43">
        <f>[2]PERLIS!M292</f>
        <v>124.9</v>
      </c>
      <c r="F54" s="43">
        <f>[2]PERLIS!G292</f>
        <v>124.3</v>
      </c>
      <c r="G54" s="43">
        <f>[2]PERLIS!J292</f>
        <v>0.6</v>
      </c>
      <c r="H54" s="43">
        <f>[2]PERLIS!P292</f>
        <v>9.8000000000000007</v>
      </c>
      <c r="I54" s="43">
        <f>[2]PERLIS!S292</f>
        <v>2.5</v>
      </c>
      <c r="J54" s="43">
        <f>[2]PERLIS!V292</f>
        <v>2.9</v>
      </c>
      <c r="K54" s="43">
        <f>[2]PERLIS!AB292</f>
        <v>3.9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[2]PERLIS!D271</f>
        <v>9.3000000000000007</v>
      </c>
      <c r="D56" s="15">
        <f>[2]PERLIS!Y271</f>
        <v>9.3000000000000007</v>
      </c>
      <c r="E56" s="15">
        <f>[2]PERLIS!M271</f>
        <v>8.6</v>
      </c>
      <c r="F56" s="15">
        <f>[2]PERLIS!G271</f>
        <v>8.6</v>
      </c>
      <c r="G56" s="15">
        <f>[2]PERLIS!J271</f>
        <v>0.1</v>
      </c>
      <c r="H56" s="15">
        <f>[2]PERLIS!P271</f>
        <v>0.4</v>
      </c>
      <c r="I56" s="15">
        <f>[2]PERLIS!S271</f>
        <v>0.1</v>
      </c>
      <c r="J56" s="15">
        <f>[2]PERLIS!V271</f>
        <v>0.2</v>
      </c>
      <c r="K56" s="15">
        <f>[2]PERLIS!AB271</f>
        <v>0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[2]PERLIS!D272</f>
        <v>9.3000000000000007</v>
      </c>
      <c r="D57" s="15">
        <f>[2]PERLIS!Y272</f>
        <v>9.3000000000000007</v>
      </c>
      <c r="E57" s="15">
        <f>[2]PERLIS!M272</f>
        <v>8.6</v>
      </c>
      <c r="F57" s="15">
        <f>[2]PERLIS!G272</f>
        <v>8.5</v>
      </c>
      <c r="G57" s="15">
        <f>[2]PERLIS!J272</f>
        <v>0.1</v>
      </c>
      <c r="H57" s="15">
        <f>[2]PERLIS!P272</f>
        <v>0.4</v>
      </c>
      <c r="I57" s="15">
        <f>[2]PERLIS!S272</f>
        <v>0.1</v>
      </c>
      <c r="J57" s="15">
        <f>[2]PERLIS!V272</f>
        <v>0.2</v>
      </c>
      <c r="K57" s="15">
        <f>[2]PERLIS!AB272</f>
        <v>0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[2]PERLIS!D273</f>
        <v>9</v>
      </c>
      <c r="D58" s="15">
        <f>[2]PERLIS!Y273</f>
        <v>9</v>
      </c>
      <c r="E58" s="15">
        <f>[2]PERLIS!M273</f>
        <v>8.1999999999999993</v>
      </c>
      <c r="F58" s="15">
        <f>[2]PERLIS!G273</f>
        <v>8.1999999999999993</v>
      </c>
      <c r="G58" s="15">
        <f>[2]PERLIS!J273</f>
        <v>0</v>
      </c>
      <c r="H58" s="15">
        <f>[2]PERLIS!P273</f>
        <v>0.5</v>
      </c>
      <c r="I58" s="15">
        <f>[2]PERLIS!S273</f>
        <v>0.1</v>
      </c>
      <c r="J58" s="15">
        <f>[2]PERLIS!V273</f>
        <v>0.2</v>
      </c>
      <c r="K58" s="15">
        <f>[2]PERLIS!AB273</f>
        <v>0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[2]PERLIS!D274</f>
        <v>16.8</v>
      </c>
      <c r="D59" s="15">
        <f>[2]PERLIS!Y274</f>
        <v>16.7</v>
      </c>
      <c r="E59" s="15">
        <f>[2]PERLIS!M274</f>
        <v>15.2</v>
      </c>
      <c r="F59" s="15">
        <f>[2]PERLIS!G274</f>
        <v>15.2</v>
      </c>
      <c r="G59" s="15">
        <f>[2]PERLIS!J274</f>
        <v>0</v>
      </c>
      <c r="H59" s="15">
        <f>[2]PERLIS!P274</f>
        <v>1</v>
      </c>
      <c r="I59" s="15">
        <f>[2]PERLIS!S274</f>
        <v>0.3</v>
      </c>
      <c r="J59" s="15">
        <f>[2]PERLIS!V274</f>
        <v>0.2</v>
      </c>
      <c r="K59" s="15">
        <f>[2]PERLIS!AB274</f>
        <v>0.1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[2]PERLIS!D275</f>
        <v>17.100000000000001</v>
      </c>
      <c r="D60" s="15">
        <f>[2]PERLIS!Y275</f>
        <v>16.600000000000001</v>
      </c>
      <c r="E60" s="15">
        <f>[2]PERLIS!M275</f>
        <v>14.7</v>
      </c>
      <c r="F60" s="15">
        <f>[2]PERLIS!G275</f>
        <v>14.6</v>
      </c>
      <c r="G60" s="15">
        <f>[2]PERLIS!J275</f>
        <v>0.1</v>
      </c>
      <c r="H60" s="15">
        <f>[2]PERLIS!P275</f>
        <v>1.1000000000000001</v>
      </c>
      <c r="I60" s="15">
        <f>[2]PERLIS!S275</f>
        <v>0.6</v>
      </c>
      <c r="J60" s="15">
        <f>[2]PERLIS!V275</f>
        <v>0.3</v>
      </c>
      <c r="K60" s="15">
        <f>[2]PERLIS!AB275</f>
        <v>0.4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[2]PERLIS!D276</f>
        <v>10.8</v>
      </c>
      <c r="D61" s="15">
        <f>[2]PERLIS!Y276</f>
        <v>10.3</v>
      </c>
      <c r="E61" s="15">
        <f>[2]PERLIS!M276</f>
        <v>9.1</v>
      </c>
      <c r="F61" s="15">
        <f>[2]PERLIS!G276</f>
        <v>9</v>
      </c>
      <c r="G61" s="15">
        <f>[2]PERLIS!J276</f>
        <v>0.1</v>
      </c>
      <c r="H61" s="15">
        <f>[2]PERLIS!P276</f>
        <v>0.7</v>
      </c>
      <c r="I61" s="15">
        <f>[2]PERLIS!S276</f>
        <v>0.3</v>
      </c>
      <c r="J61" s="15">
        <f>[2]PERLIS!V276</f>
        <v>0.2</v>
      </c>
      <c r="K61" s="15">
        <f>[2]PERLIS!AB276</f>
        <v>0.5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[2]PERLIS!D277</f>
        <v>8.9</v>
      </c>
      <c r="D62" s="15">
        <f>[2]PERLIS!Y277</f>
        <v>8.5</v>
      </c>
      <c r="E62" s="15">
        <f>[2]PERLIS!M277</f>
        <v>7.7</v>
      </c>
      <c r="F62" s="15">
        <f>[2]PERLIS!G277</f>
        <v>7.6</v>
      </c>
      <c r="G62" s="15">
        <f>[2]PERLIS!J277</f>
        <v>0.1</v>
      </c>
      <c r="H62" s="15">
        <f>[2]PERLIS!P277</f>
        <v>0.5</v>
      </c>
      <c r="I62" s="15">
        <f>[2]PERLIS!S277</f>
        <v>0.1</v>
      </c>
      <c r="J62" s="15">
        <f>[2]PERLIS!V277</f>
        <v>0.2</v>
      </c>
      <c r="K62" s="15">
        <f>[2]PERLIS!AB277</f>
        <v>0.4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[2]PERLIS!D278</f>
        <v>10.199999999999999</v>
      </c>
      <c r="D63" s="15">
        <f>[2]PERLIS!Y278</f>
        <v>9.6</v>
      </c>
      <c r="E63" s="15">
        <f>[2]PERLIS!M278</f>
        <v>8.6999999999999993</v>
      </c>
      <c r="F63" s="15">
        <f>[2]PERLIS!G278</f>
        <v>8.6999999999999993</v>
      </c>
      <c r="G63" s="15">
        <f>[2]PERLIS!J278</f>
        <v>0.1</v>
      </c>
      <c r="H63" s="15">
        <f>[2]PERLIS!P278</f>
        <v>0.6</v>
      </c>
      <c r="I63" s="15">
        <f>[2]PERLIS!S278</f>
        <v>0.1</v>
      </c>
      <c r="J63" s="15">
        <f>[2]PERLIS!V278</f>
        <v>0.2</v>
      </c>
      <c r="K63" s="15">
        <f>[2]PERLIS!AB278</f>
        <v>0.5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[2]PERLIS!D279</f>
        <v>12.2</v>
      </c>
      <c r="D64" s="15">
        <f>[2]PERLIS!Y279</f>
        <v>11.6</v>
      </c>
      <c r="E64" s="15">
        <f>[2]PERLIS!M279</f>
        <v>10.3</v>
      </c>
      <c r="F64" s="15">
        <f>[2]PERLIS!G279</f>
        <v>10.199999999999999</v>
      </c>
      <c r="G64" s="15">
        <f>[2]PERLIS!J279</f>
        <v>0</v>
      </c>
      <c r="H64" s="15">
        <f>[2]PERLIS!P279</f>
        <v>0.9</v>
      </c>
      <c r="I64" s="15">
        <f>[2]PERLIS!S279</f>
        <v>0.2</v>
      </c>
      <c r="J64" s="15">
        <f>[2]PERLIS!V279</f>
        <v>0.2</v>
      </c>
      <c r="K64" s="15">
        <f>[2]PERLIS!AB279</f>
        <v>0.6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[2]PERLIS!D280</f>
        <v>8.9</v>
      </c>
      <c r="D65" s="15">
        <f>[2]PERLIS!Y280</f>
        <v>8.5</v>
      </c>
      <c r="E65" s="15">
        <f>[2]PERLIS!M280</f>
        <v>7.3</v>
      </c>
      <c r="F65" s="15">
        <f>[2]PERLIS!G280</f>
        <v>7.3</v>
      </c>
      <c r="G65" s="15">
        <f>[2]PERLIS!J280</f>
        <v>0</v>
      </c>
      <c r="H65" s="15">
        <f>[2]PERLIS!P280</f>
        <v>0.7</v>
      </c>
      <c r="I65" s="15">
        <f>[2]PERLIS!S280</f>
        <v>0.2</v>
      </c>
      <c r="J65" s="15">
        <f>[2]PERLIS!V280</f>
        <v>0.2</v>
      </c>
      <c r="K65" s="15">
        <f>[2]PERLIS!AB280</f>
        <v>0.4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[2]PERLIS!D281</f>
        <v>6.4</v>
      </c>
      <c r="D66" s="15">
        <f>[2]PERLIS!Y281</f>
        <v>6.1</v>
      </c>
      <c r="E66" s="15">
        <f>[2]PERLIS!M281</f>
        <v>5.3</v>
      </c>
      <c r="F66" s="15">
        <f>[2]PERLIS!G281</f>
        <v>5.3</v>
      </c>
      <c r="G66" s="15">
        <f>[2]PERLIS!J281</f>
        <v>0</v>
      </c>
      <c r="H66" s="15">
        <f>[2]PERLIS!P281</f>
        <v>0.5</v>
      </c>
      <c r="I66" s="15">
        <f>[2]PERLIS!S281</f>
        <v>0.1</v>
      </c>
      <c r="J66" s="15">
        <f>[2]PERLIS!V281</f>
        <v>0.2</v>
      </c>
      <c r="K66" s="15">
        <f>[2]PERLIS!AB281</f>
        <v>0.3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[2]PERLIS!D282</f>
        <v>6.7</v>
      </c>
      <c r="D67" s="15">
        <f>[2]PERLIS!Y282</f>
        <v>6.5</v>
      </c>
      <c r="E67" s="15">
        <f>[2]PERLIS!M282</f>
        <v>5.6</v>
      </c>
      <c r="F67" s="15">
        <f>[2]PERLIS!G282</f>
        <v>5.6</v>
      </c>
      <c r="G67" s="15">
        <f>[2]PERLIS!J282</f>
        <v>0</v>
      </c>
      <c r="H67" s="15">
        <f>[2]PERLIS!P282</f>
        <v>0.6</v>
      </c>
      <c r="I67" s="15">
        <f>[2]PERLIS!S282</f>
        <v>0.1</v>
      </c>
      <c r="J67" s="15">
        <f>[2]PERLIS!V282</f>
        <v>0.2</v>
      </c>
      <c r="K67" s="15">
        <f>[2]PERLIS!AB282</f>
        <v>0.2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[2]PERLIS!D283</f>
        <v>5.7</v>
      </c>
      <c r="D68" s="15">
        <f>[2]PERLIS!Y283</f>
        <v>5.6</v>
      </c>
      <c r="E68" s="15">
        <f>[2]PERLIS!M283</f>
        <v>4.8</v>
      </c>
      <c r="F68" s="15">
        <f>[2]PERLIS!G283</f>
        <v>4.8</v>
      </c>
      <c r="G68" s="15">
        <f>[2]PERLIS!J283</f>
        <v>0</v>
      </c>
      <c r="H68" s="15">
        <f>[2]PERLIS!P283</f>
        <v>0.6</v>
      </c>
      <c r="I68" s="15">
        <f>[2]PERLIS!S283</f>
        <v>0.1</v>
      </c>
      <c r="J68" s="15">
        <f>[2]PERLIS!V283</f>
        <v>0.2</v>
      </c>
      <c r="K68" s="15">
        <f>[2]PERLIS!AB283</f>
        <v>0.1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[2]PERLIS!D284</f>
        <v>5.3</v>
      </c>
      <c r="D69" s="15">
        <f>[2]PERLIS!Y284</f>
        <v>5.2</v>
      </c>
      <c r="E69" s="15">
        <f>[2]PERLIS!M284</f>
        <v>4.5</v>
      </c>
      <c r="F69" s="15">
        <f>[2]PERLIS!G284</f>
        <v>4.5</v>
      </c>
      <c r="G69" s="15">
        <f>[2]PERLIS!J284</f>
        <v>0</v>
      </c>
      <c r="H69" s="15">
        <f>[2]PERLIS!P284</f>
        <v>0.6</v>
      </c>
      <c r="I69" s="15">
        <f>[2]PERLIS!S284</f>
        <v>0.1</v>
      </c>
      <c r="J69" s="15">
        <f>[2]PERLIS!V284</f>
        <v>0.1</v>
      </c>
      <c r="K69" s="15">
        <f>[2]PERLIS!AB284</f>
        <v>0.1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[2]PERLIS!D285</f>
        <v>3.4</v>
      </c>
      <c r="D70" s="15">
        <f>[2]PERLIS!Y285</f>
        <v>3.3</v>
      </c>
      <c r="E70" s="15">
        <f>[2]PERLIS!M285</f>
        <v>2.9</v>
      </c>
      <c r="F70" s="15">
        <f>[2]PERLIS!G285</f>
        <v>2.9</v>
      </c>
      <c r="G70" s="15">
        <f>[2]PERLIS!J285</f>
        <v>0</v>
      </c>
      <c r="H70" s="15">
        <f>[2]PERLIS!P285</f>
        <v>0.4</v>
      </c>
      <c r="I70" s="15">
        <f>[2]PERLIS!S285</f>
        <v>0</v>
      </c>
      <c r="J70" s="15">
        <f>[2]PERLIS!V285</f>
        <v>0.1</v>
      </c>
      <c r="K70" s="15">
        <f>[2]PERLIS!AB285</f>
        <v>0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[2]PERLIS!D286</f>
        <v>2</v>
      </c>
      <c r="D71" s="15">
        <f>[2]PERLIS!Y286</f>
        <v>2</v>
      </c>
      <c r="E71" s="15">
        <f>[2]PERLIS!M286</f>
        <v>1.7</v>
      </c>
      <c r="F71" s="15">
        <f>[2]PERLIS!G286</f>
        <v>1.7</v>
      </c>
      <c r="G71" s="15">
        <f>[2]PERLIS!J286</f>
        <v>0</v>
      </c>
      <c r="H71" s="15">
        <f>[2]PERLIS!P286</f>
        <v>0.2</v>
      </c>
      <c r="I71" s="15">
        <f>[2]PERLIS!S286</f>
        <v>0</v>
      </c>
      <c r="J71" s="15">
        <f>[2]PERLIS!V286</f>
        <v>0</v>
      </c>
      <c r="K71" s="15">
        <f>[2]PERLIS!AB286</f>
        <v>0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[2]PERLIS!D287</f>
        <v>1.2</v>
      </c>
      <c r="D72" s="15">
        <f>[2]PERLIS!Y287</f>
        <v>1.2</v>
      </c>
      <c r="E72" s="15">
        <f>[2]PERLIS!M287</f>
        <v>1</v>
      </c>
      <c r="F72" s="15">
        <f>[2]PERLIS!G287</f>
        <v>1</v>
      </c>
      <c r="G72" s="15">
        <f>[2]PERLIS!J287</f>
        <v>0</v>
      </c>
      <c r="H72" s="15">
        <f>[2]PERLIS!P287</f>
        <v>0.1</v>
      </c>
      <c r="I72" s="15">
        <f>[2]PERLIS!S287</f>
        <v>0</v>
      </c>
      <c r="J72" s="15">
        <f>[2]PERLIS!V287</f>
        <v>0</v>
      </c>
      <c r="K72" s="15">
        <f>[2]PERLIS!AB287</f>
        <v>0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[2]PERLIS!D288</f>
        <v>0.9</v>
      </c>
      <c r="D73" s="15">
        <f>[2]PERLIS!Y288</f>
        <v>0.9</v>
      </c>
      <c r="E73" s="15">
        <f>[2]PERLIS!M288</f>
        <v>0.8</v>
      </c>
      <c r="F73" s="15">
        <f>[2]PERLIS!G288</f>
        <v>0.8</v>
      </c>
      <c r="G73" s="15">
        <f>[2]PERLIS!J288</f>
        <v>0</v>
      </c>
      <c r="H73" s="15">
        <f>[2]PERLIS!P288</f>
        <v>0.1</v>
      </c>
      <c r="I73" s="15">
        <f>[2]PERLIS!S288</f>
        <v>0</v>
      </c>
      <c r="J73" s="15">
        <f>[2]PERLIS!V288</f>
        <v>0</v>
      </c>
      <c r="K73" s="15">
        <f>[2]PERLIS!AB288</f>
        <v>0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16" priority="13" stopIfTrue="1" operator="lessThan">
      <formula>0</formula>
    </cfRule>
  </conditionalFormatting>
  <conditionalFormatting sqref="B80">
    <cfRule type="cellIs" dxfId="115" priority="12" stopIfTrue="1" operator="lessThan">
      <formula>0</formula>
    </cfRule>
  </conditionalFormatting>
  <conditionalFormatting sqref="C11:K11">
    <cfRule type="cellIs" dxfId="114" priority="9" stopIfTrue="1" operator="lessThan">
      <formula>0</formula>
    </cfRule>
  </conditionalFormatting>
  <conditionalFormatting sqref="B11:B74 C74:K74">
    <cfRule type="cellIs" dxfId="113" priority="11" stopIfTrue="1" operator="lessThan">
      <formula>0</formula>
    </cfRule>
  </conditionalFormatting>
  <conditionalFormatting sqref="B13:B29 B55:B72 B34:B51 B53">
    <cfRule type="cellIs" dxfId="112" priority="10" stopIfTrue="1" operator="lessThan">
      <formula>0</formula>
    </cfRule>
  </conditionalFormatting>
  <conditionalFormatting sqref="E5">
    <cfRule type="cellIs" dxfId="111" priority="6" stopIfTrue="1" operator="lessThan">
      <formula>0</formula>
    </cfRule>
  </conditionalFormatting>
  <conditionalFormatting sqref="E5">
    <cfRule type="cellIs" dxfId="110" priority="5" stopIfTrue="1" operator="lessThan">
      <formula>0</formula>
    </cfRule>
  </conditionalFormatting>
  <conditionalFormatting sqref="H4:J5 B4:G4">
    <cfRule type="cellIs" dxfId="109" priority="8" stopIfTrue="1" operator="lessThan">
      <formula>0</formula>
    </cfRule>
  </conditionalFormatting>
  <conditionalFormatting sqref="E5">
    <cfRule type="cellIs" dxfId="108" priority="7" stopIfTrue="1" operator="lessThan">
      <formula>0</formula>
    </cfRule>
  </conditionalFormatting>
  <conditionalFormatting sqref="D6">
    <cfRule type="cellIs" dxfId="107" priority="4" stopIfTrue="1" operator="lessThan">
      <formula>0</formula>
    </cfRule>
  </conditionalFormatting>
  <conditionalFormatting sqref="E7">
    <cfRule type="cellIs" dxfId="106" priority="3" stopIfTrue="1" operator="lessThan">
      <formula>0</formula>
    </cfRule>
  </conditionalFormatting>
  <conditionalFormatting sqref="B75 E76:G76 E75:K75">
    <cfRule type="cellIs" dxfId="105" priority="2" stopIfTrue="1" operator="lessThan">
      <formula>0</formula>
    </cfRule>
  </conditionalFormatting>
  <conditionalFormatting sqref="K4">
    <cfRule type="cellIs" dxfId="104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/>
  </sheetPr>
  <dimension ref="A1:N79"/>
  <sheetViews>
    <sheetView tabSelected="1" view="pageBreakPreview" zoomScale="80" zoomScaleNormal="80" zoomScaleSheetLayoutView="80" workbookViewId="0">
      <selection activeCell="A54" sqref="A54:XFD55"/>
    </sheetView>
  </sheetViews>
  <sheetFormatPr defaultRowHeight="16.5"/>
  <cols>
    <col min="1" max="1" width="0.42578125" style="4" customWidth="1"/>
    <col min="2" max="2" width="17.28515625" style="4" customWidth="1"/>
    <col min="3" max="10" width="12.7109375" style="4" customWidth="1"/>
    <col min="11" max="11" width="14.7109375" style="4" customWidth="1"/>
    <col min="12" max="16384" width="9.140625" style="4"/>
  </cols>
  <sheetData>
    <row r="1" spans="1:14" ht="16.5" customHeight="1">
      <c r="B1" s="46" t="s">
        <v>47</v>
      </c>
      <c r="C1" s="46"/>
      <c r="D1" s="46"/>
      <c r="E1" s="46"/>
      <c r="F1" s="46"/>
      <c r="G1" s="46"/>
      <c r="H1" s="46"/>
      <c r="I1" s="46"/>
      <c r="J1" s="46"/>
      <c r="K1" s="46"/>
    </row>
    <row r="2" spans="1:14" ht="16.5" customHeight="1">
      <c r="B2" s="47" t="s">
        <v>48</v>
      </c>
      <c r="C2" s="47"/>
      <c r="D2" s="47"/>
      <c r="E2" s="47"/>
      <c r="F2" s="47"/>
      <c r="G2" s="47"/>
      <c r="H2" s="47"/>
      <c r="I2" s="47"/>
      <c r="J2" s="47"/>
      <c r="K2" s="47"/>
    </row>
    <row r="3" spans="1:14" customFormat="1" ht="15">
      <c r="B3" s="2"/>
      <c r="C3" s="2"/>
      <c r="D3" s="2"/>
      <c r="E3" s="2"/>
      <c r="F3" s="2"/>
      <c r="G3" s="2"/>
      <c r="H3" s="2"/>
      <c r="I3" s="2"/>
      <c r="J3" s="2"/>
      <c r="K3" s="3" t="s">
        <v>0</v>
      </c>
      <c r="L3" s="2"/>
      <c r="M3" s="2"/>
      <c r="N3" s="2"/>
    </row>
    <row r="4" spans="1:14" ht="28.5" customHeight="1" thickBot="1">
      <c r="A4" s="1"/>
      <c r="B4" s="48" t="s">
        <v>1</v>
      </c>
      <c r="C4" s="48" t="s">
        <v>2</v>
      </c>
      <c r="D4" s="49" t="s">
        <v>3</v>
      </c>
      <c r="E4" s="49"/>
      <c r="F4" s="49"/>
      <c r="G4" s="49"/>
      <c r="H4" s="49"/>
      <c r="I4" s="49"/>
      <c r="J4" s="49"/>
      <c r="K4" s="50" t="s">
        <v>4</v>
      </c>
      <c r="L4" s="1"/>
      <c r="M4" s="1"/>
      <c r="N4" s="1"/>
    </row>
    <row r="5" spans="1:14" ht="14.25" customHeight="1">
      <c r="A5" s="5"/>
      <c r="B5" s="48"/>
      <c r="C5" s="48"/>
      <c r="D5" s="6"/>
      <c r="E5" s="51" t="s">
        <v>5</v>
      </c>
      <c r="F5" s="51"/>
      <c r="G5" s="51"/>
      <c r="H5" s="7"/>
      <c r="I5" s="7"/>
      <c r="J5" s="7"/>
      <c r="K5" s="50"/>
      <c r="L5" s="1"/>
      <c r="M5" s="1"/>
      <c r="N5" s="1"/>
    </row>
    <row r="6" spans="1:14" ht="6.75" customHeight="1" thickBot="1">
      <c r="A6" s="5"/>
      <c r="B6" s="48"/>
      <c r="C6" s="7"/>
      <c r="D6" s="48" t="s">
        <v>2</v>
      </c>
      <c r="E6" s="49"/>
      <c r="F6" s="49"/>
      <c r="G6" s="49"/>
      <c r="H6" s="7"/>
      <c r="I6" s="7"/>
      <c r="J6" s="7"/>
      <c r="K6" s="50"/>
      <c r="L6" s="1"/>
      <c r="M6" s="1"/>
      <c r="N6" s="1"/>
    </row>
    <row r="7" spans="1:14" ht="15.75" customHeight="1">
      <c r="A7" s="5"/>
      <c r="B7" s="48"/>
      <c r="C7" s="7"/>
      <c r="D7" s="48"/>
      <c r="E7" s="48" t="s">
        <v>2</v>
      </c>
      <c r="F7" s="52" t="s">
        <v>6</v>
      </c>
      <c r="G7" s="50" t="s">
        <v>7</v>
      </c>
      <c r="H7" s="50" t="s">
        <v>8</v>
      </c>
      <c r="I7" s="50" t="s">
        <v>9</v>
      </c>
      <c r="J7" s="50" t="s">
        <v>10</v>
      </c>
      <c r="K7" s="50"/>
      <c r="L7" s="1"/>
      <c r="M7" s="1"/>
      <c r="N7" s="1"/>
    </row>
    <row r="8" spans="1:14">
      <c r="A8" s="5"/>
      <c r="B8" s="48"/>
      <c r="C8" s="7"/>
      <c r="D8" s="8"/>
      <c r="E8" s="48"/>
      <c r="F8" s="50"/>
      <c r="G8" s="50"/>
      <c r="H8" s="50"/>
      <c r="I8" s="50"/>
      <c r="J8" s="50"/>
      <c r="K8" s="50"/>
      <c r="L8" s="1"/>
      <c r="M8" s="1"/>
      <c r="N8" s="1"/>
    </row>
    <row r="9" spans="1:14" ht="15.75" customHeight="1">
      <c r="A9" s="5"/>
      <c r="B9" s="48"/>
      <c r="C9" s="7"/>
      <c r="D9" s="8"/>
      <c r="E9" s="7"/>
      <c r="F9" s="7"/>
      <c r="G9" s="50"/>
      <c r="H9" s="7"/>
      <c r="I9" s="7"/>
      <c r="J9" s="7"/>
      <c r="K9" s="50"/>
      <c r="L9" s="1"/>
      <c r="M9" s="1"/>
      <c r="N9" s="1"/>
    </row>
    <row r="10" spans="1:14" ht="15.75" customHeight="1">
      <c r="A10" s="5"/>
      <c r="B10" s="48"/>
      <c r="C10" s="7"/>
      <c r="D10" s="8"/>
      <c r="E10" s="7"/>
      <c r="F10" s="7"/>
      <c r="G10" s="50"/>
      <c r="H10" s="7"/>
      <c r="I10" s="7"/>
      <c r="J10" s="7"/>
      <c r="K10" s="50"/>
      <c r="L10" s="1"/>
      <c r="M10" s="1"/>
      <c r="N10" s="1"/>
    </row>
    <row r="11" spans="1:14" ht="5.0999999999999996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  <c r="M11" s="11"/>
      <c r="N11" s="11"/>
    </row>
    <row r="12" spans="1:14" ht="15" customHeight="1">
      <c r="A12" s="9"/>
      <c r="B12" s="12" t="s">
        <v>11</v>
      </c>
      <c r="C12" s="43">
        <f>[2]P.PINANG!B292</f>
        <v>1740</v>
      </c>
      <c r="D12" s="43">
        <f>[2]P.PINANG!W292</f>
        <v>1606.2</v>
      </c>
      <c r="E12" s="43">
        <f>[2]P.PINANG!K292</f>
        <v>722.3</v>
      </c>
      <c r="F12" s="43">
        <f>[2]P.PINANG!E292</f>
        <v>715.3</v>
      </c>
      <c r="G12" s="43">
        <f>[2]P.PINANG!H292</f>
        <v>6.9</v>
      </c>
      <c r="H12" s="43">
        <f>[2]P.PINANG!N292</f>
        <v>718.2</v>
      </c>
      <c r="I12" s="43">
        <f>[2]P.PINANG!Q292</f>
        <v>155.5</v>
      </c>
      <c r="J12" s="43">
        <f>[2]P.PINANG!T292</f>
        <v>10.199999999999999</v>
      </c>
      <c r="K12" s="43">
        <f>[2]P.PINANG!Z292</f>
        <v>133.80000000000001</v>
      </c>
      <c r="L12" s="11"/>
      <c r="M12" s="11"/>
      <c r="N12" s="11"/>
    </row>
    <row r="13" spans="1:14" ht="15" customHeight="1">
      <c r="A13" s="9"/>
      <c r="B13" s="13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11"/>
      <c r="M13" s="11"/>
      <c r="N13" s="11"/>
    </row>
    <row r="14" spans="1:14" ht="14.1" customHeight="1">
      <c r="A14" s="9"/>
      <c r="B14" s="14" t="s">
        <v>13</v>
      </c>
      <c r="C14" s="15">
        <f>[2]P.PINANG!B271</f>
        <v>113.3</v>
      </c>
      <c r="D14" s="15">
        <f>[2]P.PINANG!W271</f>
        <v>95.7</v>
      </c>
      <c r="E14" s="15">
        <f>[2]P.PINANG!K271</f>
        <v>52</v>
      </c>
      <c r="F14" s="15">
        <f>[2]P.PINANG!E271</f>
        <v>51.5</v>
      </c>
      <c r="G14" s="15">
        <f>[2]P.PINANG!H271</f>
        <v>0.6</v>
      </c>
      <c r="H14" s="15">
        <f>[2]P.PINANG!N271</f>
        <v>34.6</v>
      </c>
      <c r="I14" s="15">
        <f>[2]P.PINANG!Q271</f>
        <v>8.4</v>
      </c>
      <c r="J14" s="15">
        <f>[2]P.PINANG!T271</f>
        <v>0.7</v>
      </c>
      <c r="K14" s="15">
        <f>[2]P.PINANG!Z271</f>
        <v>17.600000000000001</v>
      </c>
      <c r="L14" s="11"/>
      <c r="M14" s="11"/>
      <c r="N14" s="11"/>
    </row>
    <row r="15" spans="1:14" ht="14.1" customHeight="1">
      <c r="A15" s="9"/>
      <c r="B15" s="14" t="s">
        <v>14</v>
      </c>
      <c r="C15" s="15">
        <f>[2]P.PINANG!B272</f>
        <v>117.3</v>
      </c>
      <c r="D15" s="15">
        <f>[2]P.PINANG!W272</f>
        <v>109</v>
      </c>
      <c r="E15" s="15">
        <f>[2]P.PINANG!K272</f>
        <v>50.8</v>
      </c>
      <c r="F15" s="15">
        <f>[2]P.PINANG!E272</f>
        <v>50.3</v>
      </c>
      <c r="G15" s="15">
        <f>[2]P.PINANG!H272</f>
        <v>0.5</v>
      </c>
      <c r="H15" s="15">
        <f>[2]P.PINANG!N272</f>
        <v>48</v>
      </c>
      <c r="I15" s="15">
        <f>[2]P.PINANG!Q272</f>
        <v>9.9</v>
      </c>
      <c r="J15" s="15">
        <f>[2]P.PINANG!T272</f>
        <v>0.4</v>
      </c>
      <c r="K15" s="15">
        <f>[2]P.PINANG!Z272</f>
        <v>8.3000000000000007</v>
      </c>
      <c r="L15" s="11"/>
      <c r="M15" s="11"/>
      <c r="N15" s="11"/>
    </row>
    <row r="16" spans="1:14" ht="14.1" customHeight="1">
      <c r="A16" s="9"/>
      <c r="B16" s="14" t="s">
        <v>15</v>
      </c>
      <c r="C16" s="15">
        <f>[2]P.PINANG!B273</f>
        <v>112.3</v>
      </c>
      <c r="D16" s="15">
        <f>[2]P.PINANG!W273</f>
        <v>110.1</v>
      </c>
      <c r="E16" s="15">
        <f>[2]P.PINANG!K273</f>
        <v>49.6</v>
      </c>
      <c r="F16" s="15">
        <f>[2]P.PINANG!E273</f>
        <v>49</v>
      </c>
      <c r="G16" s="15">
        <f>[2]P.PINANG!H273</f>
        <v>0.5</v>
      </c>
      <c r="H16" s="15">
        <f>[2]P.PINANG!N273</f>
        <v>47.7</v>
      </c>
      <c r="I16" s="15">
        <f>[2]P.PINANG!Q273</f>
        <v>11.9</v>
      </c>
      <c r="J16" s="15">
        <f>[2]P.PINANG!T273</f>
        <v>0.8</v>
      </c>
      <c r="K16" s="15">
        <f>[2]P.PINANG!Z273</f>
        <v>2.2000000000000002</v>
      </c>
      <c r="L16" s="11"/>
      <c r="M16" s="11"/>
      <c r="N16" s="11"/>
    </row>
    <row r="17" spans="1:14" ht="14.1" customHeight="1">
      <c r="A17" s="9"/>
      <c r="B17" s="14" t="s">
        <v>16</v>
      </c>
      <c r="C17" s="15">
        <f>[2]P.PINANG!B274</f>
        <v>124.8</v>
      </c>
      <c r="D17" s="15">
        <f>[2]P.PINANG!W274</f>
        <v>120.3</v>
      </c>
      <c r="E17" s="15">
        <f>[2]P.PINANG!K274</f>
        <v>59</v>
      </c>
      <c r="F17" s="15">
        <f>[2]P.PINANG!E274</f>
        <v>58.5</v>
      </c>
      <c r="G17" s="15">
        <f>[2]P.PINANG!H274</f>
        <v>0.5</v>
      </c>
      <c r="H17" s="15">
        <f>[2]P.PINANG!N274</f>
        <v>47.7</v>
      </c>
      <c r="I17" s="15">
        <f>[2]P.PINANG!Q274</f>
        <v>12.9</v>
      </c>
      <c r="J17" s="15">
        <f>[2]P.PINANG!T274</f>
        <v>0.8</v>
      </c>
      <c r="K17" s="15">
        <f>[2]P.PINANG!Z274</f>
        <v>4.5</v>
      </c>
      <c r="L17" s="11"/>
      <c r="M17" s="11"/>
      <c r="N17" s="11"/>
    </row>
    <row r="18" spans="1:14" ht="14.1" customHeight="1">
      <c r="A18" s="9"/>
      <c r="B18" s="14" t="s">
        <v>17</v>
      </c>
      <c r="C18" s="15">
        <f>[2]P.PINANG!B275</f>
        <v>158.19999999999999</v>
      </c>
      <c r="D18" s="15">
        <f>[2]P.PINANG!W275</f>
        <v>133.19999999999999</v>
      </c>
      <c r="E18" s="15">
        <f>[2]P.PINANG!K275</f>
        <v>68</v>
      </c>
      <c r="F18" s="15">
        <f>[2]P.PINANG!E275</f>
        <v>67.7</v>
      </c>
      <c r="G18" s="15">
        <f>[2]P.PINANG!H275</f>
        <v>0.3</v>
      </c>
      <c r="H18" s="15">
        <f>[2]P.PINANG!N275</f>
        <v>50.7</v>
      </c>
      <c r="I18" s="15">
        <f>[2]P.PINANG!Q275</f>
        <v>13.3</v>
      </c>
      <c r="J18" s="15">
        <f>[2]P.PINANG!T275</f>
        <v>1.2</v>
      </c>
      <c r="K18" s="15">
        <f>[2]P.PINANG!Z275</f>
        <v>25</v>
      </c>
      <c r="L18" s="11"/>
      <c r="M18" s="11"/>
      <c r="N18" s="11"/>
    </row>
    <row r="19" spans="1:14" ht="14.1" customHeight="1">
      <c r="A19" s="9"/>
      <c r="B19" s="14" t="s">
        <v>18</v>
      </c>
      <c r="C19" s="15">
        <f>[2]P.PINANG!B276</f>
        <v>174.1</v>
      </c>
      <c r="D19" s="15">
        <f>[2]P.PINANG!W276</f>
        <v>143.80000000000001</v>
      </c>
      <c r="E19" s="15">
        <f>[2]P.PINANG!K276</f>
        <v>72.900000000000006</v>
      </c>
      <c r="F19" s="15">
        <f>[2]P.PINANG!E276</f>
        <v>72.099999999999994</v>
      </c>
      <c r="G19" s="15">
        <f>[2]P.PINANG!H276</f>
        <v>0.8</v>
      </c>
      <c r="H19" s="15">
        <f>[2]P.PINANG!N276</f>
        <v>56.1</v>
      </c>
      <c r="I19" s="15">
        <f>[2]P.PINANG!Q276</f>
        <v>13.5</v>
      </c>
      <c r="J19" s="15">
        <f>[2]P.PINANG!T276</f>
        <v>1.2</v>
      </c>
      <c r="K19" s="15">
        <f>[2]P.PINANG!Z276</f>
        <v>30.3</v>
      </c>
      <c r="L19" s="11"/>
      <c r="M19" s="11"/>
      <c r="N19" s="11"/>
    </row>
    <row r="20" spans="1:14" ht="14.1" customHeight="1">
      <c r="A20" s="9"/>
      <c r="B20" s="14" t="s">
        <v>19</v>
      </c>
      <c r="C20" s="15">
        <f>[2]P.PINANG!B277</f>
        <v>152.5</v>
      </c>
      <c r="D20" s="15">
        <f>[2]P.PINANG!W277</f>
        <v>134.5</v>
      </c>
      <c r="E20" s="15">
        <f>[2]P.PINANG!K277</f>
        <v>72.2</v>
      </c>
      <c r="F20" s="15">
        <f>[2]P.PINANG!E277</f>
        <v>71.400000000000006</v>
      </c>
      <c r="G20" s="15">
        <f>[2]P.PINANG!H277</f>
        <v>0.9</v>
      </c>
      <c r="H20" s="15">
        <f>[2]P.PINANG!N277</f>
        <v>49.3</v>
      </c>
      <c r="I20" s="15">
        <f>[2]P.PINANG!Q277</f>
        <v>12.3</v>
      </c>
      <c r="J20" s="15">
        <f>[2]P.PINANG!T277</f>
        <v>0.7</v>
      </c>
      <c r="K20" s="15">
        <f>[2]P.PINANG!Z277</f>
        <v>18</v>
      </c>
      <c r="L20" s="11"/>
      <c r="M20" s="11"/>
      <c r="N20" s="11"/>
    </row>
    <row r="21" spans="1:14" ht="14.1" customHeight="1">
      <c r="A21" s="9"/>
      <c r="B21" s="14" t="s">
        <v>20</v>
      </c>
      <c r="C21" s="15">
        <f>[2]P.PINANG!B278</f>
        <v>149</v>
      </c>
      <c r="D21" s="15">
        <f>[2]P.PINANG!W278</f>
        <v>138</v>
      </c>
      <c r="E21" s="15">
        <f>[2]P.PINANG!K278</f>
        <v>70.099999999999994</v>
      </c>
      <c r="F21" s="15">
        <f>[2]P.PINANG!E278</f>
        <v>69.3</v>
      </c>
      <c r="G21" s="15">
        <f>[2]P.PINANG!H278</f>
        <v>0.8</v>
      </c>
      <c r="H21" s="15">
        <f>[2]P.PINANG!N278</f>
        <v>54.5</v>
      </c>
      <c r="I21" s="15">
        <f>[2]P.PINANG!Q278</f>
        <v>12.9</v>
      </c>
      <c r="J21" s="15">
        <f>[2]P.PINANG!T278</f>
        <v>0.5</v>
      </c>
      <c r="K21" s="15">
        <f>[2]P.PINANG!Z278</f>
        <v>11.1</v>
      </c>
      <c r="L21" s="11"/>
      <c r="M21" s="11"/>
      <c r="N21" s="11"/>
    </row>
    <row r="22" spans="1:14" ht="14.1" customHeight="1">
      <c r="A22" s="9"/>
      <c r="B22" s="14" t="s">
        <v>21</v>
      </c>
      <c r="C22" s="15">
        <f>[2]P.PINANG!B279</f>
        <v>122.3</v>
      </c>
      <c r="D22" s="15">
        <f>[2]P.PINANG!W279</f>
        <v>115.6</v>
      </c>
      <c r="E22" s="15">
        <f>[2]P.PINANG!K279</f>
        <v>51.3</v>
      </c>
      <c r="F22" s="15">
        <f>[2]P.PINANG!E279</f>
        <v>50.8</v>
      </c>
      <c r="G22" s="15">
        <f>[2]P.PINANG!H279</f>
        <v>0.6</v>
      </c>
      <c r="H22" s="15">
        <f>[2]P.PINANG!N279</f>
        <v>52.3</v>
      </c>
      <c r="I22" s="15">
        <f>[2]P.PINANG!Q279</f>
        <v>11.2</v>
      </c>
      <c r="J22" s="15">
        <f>[2]P.PINANG!T279</f>
        <v>0.8</v>
      </c>
      <c r="K22" s="15">
        <f>[2]P.PINANG!Z279</f>
        <v>6.6</v>
      </c>
      <c r="L22" s="11"/>
      <c r="M22" s="11"/>
      <c r="N22" s="11"/>
    </row>
    <row r="23" spans="1:14" ht="14.1" customHeight="1">
      <c r="A23" s="9"/>
      <c r="B23" s="14" t="s">
        <v>22</v>
      </c>
      <c r="C23" s="15">
        <f>[2]P.PINANG!B280</f>
        <v>113.2</v>
      </c>
      <c r="D23" s="15">
        <f>[2]P.PINANG!W280</f>
        <v>109.8</v>
      </c>
      <c r="E23" s="15">
        <f>[2]P.PINANG!K280</f>
        <v>45.1</v>
      </c>
      <c r="F23" s="15">
        <f>[2]P.PINANG!E280</f>
        <v>44.6</v>
      </c>
      <c r="G23" s="15">
        <f>[2]P.PINANG!H280</f>
        <v>0.4</v>
      </c>
      <c r="H23" s="15">
        <f>[2]P.PINANG!N280</f>
        <v>53.2</v>
      </c>
      <c r="I23" s="15">
        <f>[2]P.PINANG!Q280</f>
        <v>10.8</v>
      </c>
      <c r="J23" s="15">
        <f>[2]P.PINANG!T280</f>
        <v>0.8</v>
      </c>
      <c r="K23" s="15">
        <f>[2]P.PINANG!Z280</f>
        <v>3.3</v>
      </c>
      <c r="L23" s="11"/>
      <c r="M23" s="11"/>
      <c r="N23" s="11"/>
    </row>
    <row r="24" spans="1:14" ht="14.1" customHeight="1">
      <c r="A24" s="9"/>
      <c r="B24" s="14" t="s">
        <v>23</v>
      </c>
      <c r="C24" s="15">
        <f>[2]P.PINANG!B281</f>
        <v>106.3</v>
      </c>
      <c r="D24" s="15">
        <f>[2]P.PINANG!W281</f>
        <v>104</v>
      </c>
      <c r="E24" s="15">
        <f>[2]P.PINANG!K281</f>
        <v>39.200000000000003</v>
      </c>
      <c r="F24" s="15">
        <f>[2]P.PINANG!E281</f>
        <v>38.9</v>
      </c>
      <c r="G24" s="15">
        <f>[2]P.PINANG!H281</f>
        <v>0.3</v>
      </c>
      <c r="H24" s="15">
        <f>[2]P.PINANG!N281</f>
        <v>54</v>
      </c>
      <c r="I24" s="15">
        <f>[2]P.PINANG!Q281</f>
        <v>10.1</v>
      </c>
      <c r="J24" s="15">
        <f>[2]P.PINANG!T281</f>
        <v>0.7</v>
      </c>
      <c r="K24" s="15">
        <f>[2]P.PINANG!Z281</f>
        <v>2.4</v>
      </c>
      <c r="L24" s="11"/>
      <c r="M24" s="11"/>
      <c r="N24" s="11"/>
    </row>
    <row r="25" spans="1:14" ht="14.1" customHeight="1">
      <c r="A25" s="9"/>
      <c r="B25" s="14" t="s">
        <v>24</v>
      </c>
      <c r="C25" s="15">
        <f>[2]P.PINANG!B282</f>
        <v>93.1</v>
      </c>
      <c r="D25" s="15">
        <f>[2]P.PINANG!W282</f>
        <v>91.4</v>
      </c>
      <c r="E25" s="15">
        <f>[2]P.PINANG!K282</f>
        <v>32.4</v>
      </c>
      <c r="F25" s="15">
        <f>[2]P.PINANG!E282</f>
        <v>32.200000000000003</v>
      </c>
      <c r="G25" s="15">
        <f>[2]P.PINANG!H282</f>
        <v>0.2</v>
      </c>
      <c r="H25" s="15">
        <f>[2]P.PINANG!N282</f>
        <v>48.9</v>
      </c>
      <c r="I25" s="15">
        <f>[2]P.PINANG!Q282</f>
        <v>9.5</v>
      </c>
      <c r="J25" s="15">
        <f>[2]P.PINANG!T282</f>
        <v>0.6</v>
      </c>
      <c r="K25" s="15">
        <f>[2]P.PINANG!Z282</f>
        <v>1.7</v>
      </c>
      <c r="L25" s="11"/>
      <c r="M25" s="11"/>
      <c r="N25" s="11"/>
    </row>
    <row r="26" spans="1:14" ht="14.1" customHeight="1">
      <c r="A26" s="9"/>
      <c r="B26" s="14" t="s">
        <v>25</v>
      </c>
      <c r="C26" s="15">
        <f>[2]P.PINANG!B283</f>
        <v>80.900000000000006</v>
      </c>
      <c r="D26" s="15">
        <f>[2]P.PINANG!W283</f>
        <v>79.599999999999994</v>
      </c>
      <c r="E26" s="15">
        <f>[2]P.PINANG!K283</f>
        <v>26.5</v>
      </c>
      <c r="F26" s="15">
        <f>[2]P.PINANG!E283</f>
        <v>26.3</v>
      </c>
      <c r="G26" s="15">
        <f>[2]P.PINANG!H283</f>
        <v>0.2</v>
      </c>
      <c r="H26" s="15">
        <f>[2]P.PINANG!N283</f>
        <v>44.4</v>
      </c>
      <c r="I26" s="15">
        <f>[2]P.PINANG!Q283</f>
        <v>8.1999999999999993</v>
      </c>
      <c r="J26" s="15">
        <f>[2]P.PINANG!T283</f>
        <v>0.5</v>
      </c>
      <c r="K26" s="15">
        <f>[2]P.PINANG!Z283</f>
        <v>1.3</v>
      </c>
      <c r="L26" s="11"/>
      <c r="M26" s="11"/>
      <c r="N26" s="11"/>
    </row>
    <row r="27" spans="1:14" ht="14.1" customHeight="1">
      <c r="A27" s="9"/>
      <c r="B27" s="14" t="s">
        <v>26</v>
      </c>
      <c r="C27" s="15">
        <f>[2]P.PINANG!B284</f>
        <v>57.7</v>
      </c>
      <c r="D27" s="15">
        <f>[2]P.PINANG!W284</f>
        <v>57.2</v>
      </c>
      <c r="E27" s="15">
        <f>[2]P.PINANG!K284</f>
        <v>17.899999999999999</v>
      </c>
      <c r="F27" s="15">
        <f>[2]P.PINANG!E284</f>
        <v>17.8</v>
      </c>
      <c r="G27" s="15">
        <f>[2]P.PINANG!H284</f>
        <v>0.1</v>
      </c>
      <c r="H27" s="15">
        <f>[2]P.PINANG!N284</f>
        <v>33.5</v>
      </c>
      <c r="I27" s="15">
        <f>[2]P.PINANG!Q284</f>
        <v>5.5</v>
      </c>
      <c r="J27" s="15">
        <f>[2]P.PINANG!T284</f>
        <v>0.3</v>
      </c>
      <c r="K27" s="15">
        <f>[2]P.PINANG!Z284</f>
        <v>0.6</v>
      </c>
      <c r="L27" s="11"/>
      <c r="M27" s="11"/>
      <c r="N27" s="11"/>
    </row>
    <row r="28" spans="1:14" ht="14.1" customHeight="1">
      <c r="A28" s="9"/>
      <c r="B28" s="14" t="s">
        <v>27</v>
      </c>
      <c r="C28" s="15">
        <f>[2]P.PINANG!B285</f>
        <v>33.9</v>
      </c>
      <c r="D28" s="15">
        <f>[2]P.PINANG!W285</f>
        <v>33.5</v>
      </c>
      <c r="E28" s="15">
        <f>[2]P.PINANG!K285</f>
        <v>8.9</v>
      </c>
      <c r="F28" s="15">
        <f>[2]P.PINANG!E285</f>
        <v>8.8000000000000007</v>
      </c>
      <c r="G28" s="15">
        <f>[2]P.PINANG!H285</f>
        <v>0.1</v>
      </c>
      <c r="H28" s="15">
        <f>[2]P.PINANG!N285</f>
        <v>21.5</v>
      </c>
      <c r="I28" s="15">
        <f>[2]P.PINANG!Q285</f>
        <v>2.9</v>
      </c>
      <c r="J28" s="15">
        <f>[2]P.PINANG!T285</f>
        <v>0.2</v>
      </c>
      <c r="K28" s="15">
        <f>[2]P.PINANG!Z285</f>
        <v>0.4</v>
      </c>
      <c r="L28" s="11"/>
      <c r="M28" s="11"/>
      <c r="N28" s="11"/>
    </row>
    <row r="29" spans="1:14" ht="14.1" customHeight="1">
      <c r="A29" s="9"/>
      <c r="B29" s="14" t="s">
        <v>28</v>
      </c>
      <c r="C29" s="15">
        <f>[2]P.PINANG!B286</f>
        <v>17.2</v>
      </c>
      <c r="D29" s="15">
        <f>[2]P.PINANG!W286</f>
        <v>17</v>
      </c>
      <c r="E29" s="15">
        <f>[2]P.PINANG!K286</f>
        <v>4</v>
      </c>
      <c r="F29" s="15">
        <f>[2]P.PINANG!E286</f>
        <v>3.9</v>
      </c>
      <c r="G29" s="15">
        <f>[2]P.PINANG!H286</f>
        <v>0</v>
      </c>
      <c r="H29" s="15">
        <f>[2]P.PINANG!N286</f>
        <v>11.5</v>
      </c>
      <c r="I29" s="15">
        <f>[2]P.PINANG!Q286</f>
        <v>1.4</v>
      </c>
      <c r="J29" s="15">
        <f>[2]P.PINANG!T286</f>
        <v>0.1</v>
      </c>
      <c r="K29" s="15">
        <f>[2]P.PINANG!Z286</f>
        <v>0.3</v>
      </c>
      <c r="L29" s="11"/>
      <c r="M29" s="11"/>
      <c r="N29" s="11"/>
    </row>
    <row r="30" spans="1:14" ht="14.1" customHeight="1">
      <c r="A30" s="9"/>
      <c r="B30" s="16" t="s">
        <v>29</v>
      </c>
      <c r="C30" s="15">
        <f>[2]P.PINANG!B287</f>
        <v>9.1</v>
      </c>
      <c r="D30" s="15">
        <f>[2]P.PINANG!W287</f>
        <v>9</v>
      </c>
      <c r="E30" s="15">
        <f>[2]P.PINANG!K287</f>
        <v>1.6</v>
      </c>
      <c r="F30" s="15">
        <f>[2]P.PINANG!E287</f>
        <v>1.6</v>
      </c>
      <c r="G30" s="15">
        <f>[2]P.PINANG!H287</f>
        <v>0</v>
      </c>
      <c r="H30" s="15">
        <f>[2]P.PINANG!N287</f>
        <v>6.7</v>
      </c>
      <c r="I30" s="15">
        <f>[2]P.PINANG!Q287</f>
        <v>0.6</v>
      </c>
      <c r="J30" s="15">
        <f>[2]P.PINANG!T287</f>
        <v>0.1</v>
      </c>
      <c r="K30" s="15">
        <f>[2]P.PINANG!Z287</f>
        <v>0.1</v>
      </c>
      <c r="L30" s="11"/>
      <c r="M30" s="11"/>
      <c r="N30" s="11"/>
    </row>
    <row r="31" spans="1:14" ht="14.1" customHeight="1">
      <c r="A31" s="9"/>
      <c r="B31" s="16" t="s">
        <v>30</v>
      </c>
      <c r="C31" s="15">
        <f>[2]P.PINANG!B288</f>
        <v>4.5999999999999996</v>
      </c>
      <c r="D31" s="15">
        <f>[2]P.PINANG!W288</f>
        <v>4.5999999999999996</v>
      </c>
      <c r="E31" s="15">
        <f>[2]P.PINANG!K288</f>
        <v>0.7</v>
      </c>
      <c r="F31" s="15">
        <f>[2]P.PINANG!E288</f>
        <v>0.7</v>
      </c>
      <c r="G31" s="15">
        <f>[2]P.PINANG!H288</f>
        <v>0</v>
      </c>
      <c r="H31" s="15">
        <f>[2]P.PINANG!N288</f>
        <v>3.5</v>
      </c>
      <c r="I31" s="15">
        <f>[2]P.PINANG!Q288</f>
        <v>0.3</v>
      </c>
      <c r="J31" s="15">
        <f>[2]P.PINANG!T288</f>
        <v>0</v>
      </c>
      <c r="K31" s="15">
        <f>[2]P.PINANG!Z288</f>
        <v>0.1</v>
      </c>
      <c r="L31" s="11"/>
      <c r="M31" s="11"/>
      <c r="N31" s="11"/>
    </row>
    <row r="32" spans="1:14" ht="5.0999999999999996" customHeight="1">
      <c r="A32" s="9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1"/>
      <c r="M32" s="11"/>
      <c r="N32" s="11"/>
    </row>
    <row r="33" spans="1:14" ht="15" customHeight="1">
      <c r="A33" s="9"/>
      <c r="B33" s="18" t="s">
        <v>31</v>
      </c>
      <c r="C33" s="43">
        <f>[2]P.PINANG!C292</f>
        <v>891.4</v>
      </c>
      <c r="D33" s="43">
        <f>[2]P.PINANG!X292</f>
        <v>814</v>
      </c>
      <c r="E33" s="43">
        <f>[2]P.PINANG!L292</f>
        <v>366.8</v>
      </c>
      <c r="F33" s="43">
        <f>[2]P.PINANG!F292</f>
        <v>363.4</v>
      </c>
      <c r="G33" s="43">
        <f>[2]P.PINANG!I292</f>
        <v>3.4</v>
      </c>
      <c r="H33" s="43">
        <f>[2]P.PINANG!O292</f>
        <v>363.7</v>
      </c>
      <c r="I33" s="43">
        <f>[2]P.PINANG!R292</f>
        <v>78.400000000000006</v>
      </c>
      <c r="J33" s="43">
        <f>[2]P.PINANG!U292</f>
        <v>5.0999999999999996</v>
      </c>
      <c r="K33" s="43">
        <f>[2]P.PINANG!AA292</f>
        <v>77.400000000000006</v>
      </c>
      <c r="L33" s="11"/>
      <c r="M33" s="11"/>
      <c r="N33" s="11"/>
    </row>
    <row r="34" spans="1:14" ht="15" customHeight="1">
      <c r="A34" s="9"/>
      <c r="B34" s="19" t="s">
        <v>32</v>
      </c>
      <c r="C34" s="43"/>
      <c r="D34" s="43"/>
      <c r="E34" s="43"/>
      <c r="F34" s="43"/>
      <c r="G34" s="43"/>
      <c r="H34" s="43"/>
      <c r="I34" s="43"/>
      <c r="J34" s="43"/>
      <c r="K34" s="43"/>
      <c r="L34" s="11"/>
      <c r="M34" s="11"/>
      <c r="N34" s="11"/>
    </row>
    <row r="35" spans="1:14" ht="14.1" customHeight="1">
      <c r="A35" s="9"/>
      <c r="B35" s="14" t="s">
        <v>13</v>
      </c>
      <c r="C35" s="15">
        <f>[2]P.PINANG!C271</f>
        <v>59.3</v>
      </c>
      <c r="D35" s="15">
        <f>[2]P.PINANG!X271</f>
        <v>49.9</v>
      </c>
      <c r="E35" s="15">
        <f>[2]P.PINANG!L271</f>
        <v>26.5</v>
      </c>
      <c r="F35" s="15">
        <f>[2]P.PINANG!F271</f>
        <v>26.2</v>
      </c>
      <c r="G35" s="15">
        <f>[2]P.PINANG!I271</f>
        <v>0.3</v>
      </c>
      <c r="H35" s="15">
        <f>[2]P.PINANG!O271</f>
        <v>18.399999999999999</v>
      </c>
      <c r="I35" s="15">
        <f>[2]P.PINANG!R271</f>
        <v>4.5</v>
      </c>
      <c r="J35" s="15">
        <f>[2]P.PINANG!U271</f>
        <v>0.4</v>
      </c>
      <c r="K35" s="15">
        <f>[2]P.PINANG!AA271</f>
        <v>9.4</v>
      </c>
      <c r="L35" s="11"/>
      <c r="M35" s="11"/>
      <c r="N35" s="11"/>
    </row>
    <row r="36" spans="1:14" ht="14.1" customHeight="1">
      <c r="A36" s="9"/>
      <c r="B36" s="14" t="s">
        <v>14</v>
      </c>
      <c r="C36" s="15">
        <f>[2]P.PINANG!C272</f>
        <v>62</v>
      </c>
      <c r="D36" s="15">
        <f>[2]P.PINANG!X272</f>
        <v>57.8</v>
      </c>
      <c r="E36" s="15">
        <f>[2]P.PINANG!L272</f>
        <v>26.5</v>
      </c>
      <c r="F36" s="15">
        <f>[2]P.PINANG!F272</f>
        <v>26.3</v>
      </c>
      <c r="G36" s="15">
        <f>[2]P.PINANG!I272</f>
        <v>0.3</v>
      </c>
      <c r="H36" s="15">
        <f>[2]P.PINANG!O272</f>
        <v>25.9</v>
      </c>
      <c r="I36" s="15">
        <f>[2]P.PINANG!R272</f>
        <v>5.2</v>
      </c>
      <c r="J36" s="15">
        <f>[2]P.PINANG!U272</f>
        <v>0.1</v>
      </c>
      <c r="K36" s="15">
        <f>[2]P.PINANG!AA272</f>
        <v>4.2</v>
      </c>
      <c r="L36" s="11"/>
      <c r="M36" s="11"/>
      <c r="N36" s="11"/>
    </row>
    <row r="37" spans="1:14" ht="14.1" customHeight="1">
      <c r="A37" s="9"/>
      <c r="B37" s="14" t="s">
        <v>15</v>
      </c>
      <c r="C37" s="15">
        <f>[2]P.PINANG!C273</f>
        <v>60.3</v>
      </c>
      <c r="D37" s="15">
        <f>[2]P.PINANG!X273</f>
        <v>59</v>
      </c>
      <c r="E37" s="15">
        <f>[2]P.PINANG!L273</f>
        <v>26.3</v>
      </c>
      <c r="F37" s="15">
        <f>[2]P.PINANG!F273</f>
        <v>26</v>
      </c>
      <c r="G37" s="15">
        <f>[2]P.PINANG!I273</f>
        <v>0.3</v>
      </c>
      <c r="H37" s="15">
        <f>[2]P.PINANG!O273</f>
        <v>25.9</v>
      </c>
      <c r="I37" s="15">
        <f>[2]P.PINANG!R273</f>
        <v>6.4</v>
      </c>
      <c r="J37" s="15">
        <f>[2]P.PINANG!U273</f>
        <v>0.4</v>
      </c>
      <c r="K37" s="15">
        <f>[2]P.PINANG!AA273</f>
        <v>1.2</v>
      </c>
      <c r="L37" s="11"/>
      <c r="M37" s="11"/>
      <c r="N37" s="11"/>
    </row>
    <row r="38" spans="1:14" ht="14.1" customHeight="1">
      <c r="A38" s="9"/>
      <c r="B38" s="14" t="s">
        <v>16</v>
      </c>
      <c r="C38" s="15">
        <f>[2]P.PINANG!C274</f>
        <v>64.3</v>
      </c>
      <c r="D38" s="15">
        <f>[2]P.PINANG!X274</f>
        <v>62.2</v>
      </c>
      <c r="E38" s="15">
        <f>[2]P.PINANG!L274</f>
        <v>30.5</v>
      </c>
      <c r="F38" s="15">
        <f>[2]P.PINANG!F274</f>
        <v>30.2</v>
      </c>
      <c r="G38" s="15">
        <f>[2]P.PINANG!I274</f>
        <v>0.3</v>
      </c>
      <c r="H38" s="15">
        <f>[2]P.PINANG!O274</f>
        <v>24.7</v>
      </c>
      <c r="I38" s="15">
        <f>[2]P.PINANG!R274</f>
        <v>6.7</v>
      </c>
      <c r="J38" s="15">
        <f>[2]P.PINANG!U274</f>
        <v>0.3</v>
      </c>
      <c r="K38" s="15">
        <f>[2]P.PINANG!AA274</f>
        <v>2.1</v>
      </c>
      <c r="L38" s="11"/>
      <c r="M38" s="11"/>
      <c r="N38" s="11"/>
    </row>
    <row r="39" spans="1:14" ht="14.1" customHeight="1">
      <c r="A39" s="9"/>
      <c r="B39" s="14" t="s">
        <v>17</v>
      </c>
      <c r="C39" s="15">
        <f>[2]P.PINANG!C275</f>
        <v>81.8</v>
      </c>
      <c r="D39" s="15">
        <f>[2]P.PINANG!X275</f>
        <v>68.400000000000006</v>
      </c>
      <c r="E39" s="15">
        <f>[2]P.PINANG!L275</f>
        <v>36.200000000000003</v>
      </c>
      <c r="F39" s="15">
        <f>[2]P.PINANG!F275</f>
        <v>36</v>
      </c>
      <c r="G39" s="15">
        <f>[2]P.PINANG!I275</f>
        <v>0.2</v>
      </c>
      <c r="H39" s="15">
        <f>[2]P.PINANG!O275</f>
        <v>24.9</v>
      </c>
      <c r="I39" s="15">
        <f>[2]P.PINANG!R275</f>
        <v>6.8</v>
      </c>
      <c r="J39" s="15">
        <f>[2]P.PINANG!U275</f>
        <v>0.5</v>
      </c>
      <c r="K39" s="15">
        <f>[2]P.PINANG!AA275</f>
        <v>13.3</v>
      </c>
      <c r="L39" s="11"/>
      <c r="M39" s="11"/>
      <c r="N39" s="11"/>
    </row>
    <row r="40" spans="1:14" ht="14.1" customHeight="1">
      <c r="A40" s="9"/>
      <c r="B40" s="14" t="s">
        <v>18</v>
      </c>
      <c r="C40" s="15">
        <f>[2]P.PINANG!C276</f>
        <v>92.6</v>
      </c>
      <c r="D40" s="15">
        <f>[2]P.PINANG!X276</f>
        <v>73.5</v>
      </c>
      <c r="E40" s="15">
        <f>[2]P.PINANG!L276</f>
        <v>37.299999999999997</v>
      </c>
      <c r="F40" s="15">
        <f>[2]P.PINANG!F276</f>
        <v>36.9</v>
      </c>
      <c r="G40" s="15">
        <f>[2]P.PINANG!I276</f>
        <v>0.4</v>
      </c>
      <c r="H40" s="15">
        <f>[2]P.PINANG!O276</f>
        <v>28.5</v>
      </c>
      <c r="I40" s="15">
        <f>[2]P.PINANG!R276</f>
        <v>6.8</v>
      </c>
      <c r="J40" s="15">
        <f>[2]P.PINANG!U276</f>
        <v>0.8</v>
      </c>
      <c r="K40" s="15">
        <f>[2]P.PINANG!AA276</f>
        <v>19.2</v>
      </c>
      <c r="L40" s="11"/>
      <c r="M40" s="11"/>
      <c r="N40" s="11"/>
    </row>
    <row r="41" spans="1:14" ht="14.1" customHeight="1">
      <c r="A41" s="9"/>
      <c r="B41" s="14" t="s">
        <v>19</v>
      </c>
      <c r="C41" s="15">
        <f>[2]P.PINANG!C277</f>
        <v>76</v>
      </c>
      <c r="D41" s="15">
        <f>[2]P.PINANG!X277</f>
        <v>64.8</v>
      </c>
      <c r="E41" s="15">
        <f>[2]P.PINANG!L277</f>
        <v>34.200000000000003</v>
      </c>
      <c r="F41" s="15">
        <f>[2]P.PINANG!F277</f>
        <v>34</v>
      </c>
      <c r="G41" s="15">
        <f>[2]P.PINANG!I277</f>
        <v>0.2</v>
      </c>
      <c r="H41" s="15">
        <f>[2]P.PINANG!O277</f>
        <v>24.2</v>
      </c>
      <c r="I41" s="15">
        <f>[2]P.PINANG!R277</f>
        <v>6</v>
      </c>
      <c r="J41" s="15">
        <f>[2]P.PINANG!U277</f>
        <v>0.5</v>
      </c>
      <c r="K41" s="15">
        <f>[2]P.PINANG!AA277</f>
        <v>11.2</v>
      </c>
      <c r="L41" s="11"/>
      <c r="M41" s="11"/>
      <c r="N41" s="11"/>
    </row>
    <row r="42" spans="1:14" ht="14.1" customHeight="1">
      <c r="A42" s="9"/>
      <c r="B42" s="14" t="s">
        <v>20</v>
      </c>
      <c r="C42" s="15">
        <f>[2]P.PINANG!C278</f>
        <v>76</v>
      </c>
      <c r="D42" s="15">
        <f>[2]P.PINANG!X278</f>
        <v>69.3</v>
      </c>
      <c r="E42" s="15">
        <f>[2]P.PINANG!L278</f>
        <v>35.5</v>
      </c>
      <c r="F42" s="15">
        <f>[2]P.PINANG!F278</f>
        <v>35.200000000000003</v>
      </c>
      <c r="G42" s="15">
        <f>[2]P.PINANG!I278</f>
        <v>0.3</v>
      </c>
      <c r="H42" s="15">
        <f>[2]P.PINANG!O278</f>
        <v>26.7</v>
      </c>
      <c r="I42" s="15">
        <f>[2]P.PINANG!R278</f>
        <v>6.8</v>
      </c>
      <c r="J42" s="15">
        <f>[2]P.PINANG!U278</f>
        <v>0.2</v>
      </c>
      <c r="K42" s="15">
        <f>[2]P.PINANG!AA278</f>
        <v>6.7</v>
      </c>
      <c r="L42" s="11"/>
      <c r="M42" s="11"/>
      <c r="N42" s="11"/>
    </row>
    <row r="43" spans="1:14" ht="14.1" customHeight="1">
      <c r="A43" s="9"/>
      <c r="B43" s="14" t="s">
        <v>21</v>
      </c>
      <c r="C43" s="15">
        <f>[2]P.PINANG!C279</f>
        <v>63.3</v>
      </c>
      <c r="D43" s="15">
        <f>[2]P.PINANG!X279</f>
        <v>59.3</v>
      </c>
      <c r="E43" s="15">
        <f>[2]P.PINANG!L279</f>
        <v>26.2</v>
      </c>
      <c r="F43" s="15">
        <f>[2]P.PINANG!F279</f>
        <v>25.8</v>
      </c>
      <c r="G43" s="15">
        <f>[2]P.PINANG!I279</f>
        <v>0.4</v>
      </c>
      <c r="H43" s="15">
        <f>[2]P.PINANG!O279</f>
        <v>26.9</v>
      </c>
      <c r="I43" s="15">
        <f>[2]P.PINANG!R279</f>
        <v>5.8</v>
      </c>
      <c r="J43" s="15">
        <f>[2]P.PINANG!U279</f>
        <v>0.4</v>
      </c>
      <c r="K43" s="15">
        <f>[2]P.PINANG!AA279</f>
        <v>4</v>
      </c>
      <c r="L43" s="11"/>
      <c r="M43" s="11"/>
      <c r="N43" s="11"/>
    </row>
    <row r="44" spans="1:14" ht="14.1" customHeight="1">
      <c r="A44" s="9"/>
      <c r="B44" s="14" t="s">
        <v>22</v>
      </c>
      <c r="C44" s="15">
        <f>[2]P.PINANG!C280</f>
        <v>57.7</v>
      </c>
      <c r="D44" s="15">
        <f>[2]P.PINANG!X280</f>
        <v>55.8</v>
      </c>
      <c r="E44" s="15">
        <f>[2]P.PINANG!L280</f>
        <v>23.1</v>
      </c>
      <c r="F44" s="15">
        <f>[2]P.PINANG!F280</f>
        <v>22.8</v>
      </c>
      <c r="G44" s="15">
        <f>[2]P.PINANG!I280</f>
        <v>0.3</v>
      </c>
      <c r="H44" s="15">
        <f>[2]P.PINANG!O280</f>
        <v>27.1</v>
      </c>
      <c r="I44" s="15">
        <f>[2]P.PINANG!R280</f>
        <v>5.3</v>
      </c>
      <c r="J44" s="15">
        <f>[2]P.PINANG!U280</f>
        <v>0.3</v>
      </c>
      <c r="K44" s="15">
        <f>[2]P.PINANG!AA280</f>
        <v>1.9</v>
      </c>
      <c r="L44" s="11"/>
      <c r="M44" s="11"/>
      <c r="N44" s="11"/>
    </row>
    <row r="45" spans="1:14" ht="14.1" customHeight="1">
      <c r="A45" s="9"/>
      <c r="B45" s="14" t="s">
        <v>23</v>
      </c>
      <c r="C45" s="15">
        <f>[2]P.PINANG!C281</f>
        <v>53.4</v>
      </c>
      <c r="D45" s="15">
        <f>[2]P.PINANG!X281</f>
        <v>51.8</v>
      </c>
      <c r="E45" s="15">
        <f>[2]P.PINANG!L281</f>
        <v>19.899999999999999</v>
      </c>
      <c r="F45" s="15">
        <f>[2]P.PINANG!F281</f>
        <v>19.7</v>
      </c>
      <c r="G45" s="15">
        <f>[2]P.PINANG!I281</f>
        <v>0.2</v>
      </c>
      <c r="H45" s="15">
        <f>[2]P.PINANG!O281</f>
        <v>26.8</v>
      </c>
      <c r="I45" s="15">
        <f>[2]P.PINANG!R281</f>
        <v>4.8</v>
      </c>
      <c r="J45" s="15">
        <f>[2]P.PINANG!U281</f>
        <v>0.3</v>
      </c>
      <c r="K45" s="15">
        <f>[2]P.PINANG!AA281</f>
        <v>1.6</v>
      </c>
      <c r="L45" s="11"/>
      <c r="M45" s="11"/>
      <c r="N45" s="11"/>
    </row>
    <row r="46" spans="1:14" ht="14.1" customHeight="1">
      <c r="A46" s="9"/>
      <c r="B46" s="14" t="s">
        <v>24</v>
      </c>
      <c r="C46" s="15">
        <f>[2]P.PINANG!C282</f>
        <v>46.5</v>
      </c>
      <c r="D46" s="15">
        <f>[2]P.PINANG!X282</f>
        <v>45.5</v>
      </c>
      <c r="E46" s="15">
        <f>[2]P.PINANG!L282</f>
        <v>15.9</v>
      </c>
      <c r="F46" s="15">
        <f>[2]P.PINANG!F282</f>
        <v>15.8</v>
      </c>
      <c r="G46" s="15">
        <f>[2]P.PINANG!I282</f>
        <v>0.1</v>
      </c>
      <c r="H46" s="15">
        <f>[2]P.PINANG!O282</f>
        <v>24.8</v>
      </c>
      <c r="I46" s="15">
        <f>[2]P.PINANG!R282</f>
        <v>4.5</v>
      </c>
      <c r="J46" s="15">
        <f>[2]P.PINANG!U282</f>
        <v>0.2</v>
      </c>
      <c r="K46" s="15">
        <f>[2]P.PINANG!AA282</f>
        <v>1</v>
      </c>
      <c r="L46" s="11"/>
      <c r="M46" s="11"/>
      <c r="N46" s="11"/>
    </row>
    <row r="47" spans="1:14" ht="14.1" customHeight="1">
      <c r="A47" s="9"/>
      <c r="B47" s="14" t="s">
        <v>25</v>
      </c>
      <c r="C47" s="15">
        <f>[2]P.PINANG!C283</f>
        <v>40.299999999999997</v>
      </c>
      <c r="D47" s="15">
        <f>[2]P.PINANG!X283</f>
        <v>39.5</v>
      </c>
      <c r="E47" s="15">
        <f>[2]P.PINANG!L283</f>
        <v>12.9</v>
      </c>
      <c r="F47" s="15">
        <f>[2]P.PINANG!F283</f>
        <v>12.7</v>
      </c>
      <c r="G47" s="15">
        <f>[2]P.PINANG!I283</f>
        <v>0.1</v>
      </c>
      <c r="H47" s="15">
        <f>[2]P.PINANG!O283</f>
        <v>22.6</v>
      </c>
      <c r="I47" s="15">
        <f>[2]P.PINANG!R283</f>
        <v>3.8</v>
      </c>
      <c r="J47" s="15">
        <f>[2]P.PINANG!U283</f>
        <v>0.3</v>
      </c>
      <c r="K47" s="15">
        <f>[2]P.PINANG!AA283</f>
        <v>0.8</v>
      </c>
      <c r="L47" s="11"/>
      <c r="M47" s="11"/>
      <c r="N47" s="11"/>
    </row>
    <row r="48" spans="1:14" ht="14.1" customHeight="1">
      <c r="A48" s="9"/>
      <c r="B48" s="14" t="s">
        <v>26</v>
      </c>
      <c r="C48" s="15">
        <f>[2]P.PINANG!C284</f>
        <v>28</v>
      </c>
      <c r="D48" s="15">
        <f>[2]P.PINANG!X284</f>
        <v>27.7</v>
      </c>
      <c r="E48" s="15">
        <f>[2]P.PINANG!L284</f>
        <v>8.5</v>
      </c>
      <c r="F48" s="15">
        <f>[2]P.PINANG!F284</f>
        <v>8.5</v>
      </c>
      <c r="G48" s="15">
        <f>[2]P.PINANG!I284</f>
        <v>0.1</v>
      </c>
      <c r="H48" s="15">
        <f>[2]P.PINANG!O284</f>
        <v>16.5</v>
      </c>
      <c r="I48" s="15">
        <f>[2]P.PINANG!R284</f>
        <v>2.6</v>
      </c>
      <c r="J48" s="15">
        <f>[2]P.PINANG!U284</f>
        <v>0.1</v>
      </c>
      <c r="K48" s="15">
        <f>[2]P.PINANG!AA284</f>
        <v>0.3</v>
      </c>
      <c r="L48" s="11"/>
      <c r="M48" s="11"/>
      <c r="N48" s="11"/>
    </row>
    <row r="49" spans="1:14" ht="14.1" customHeight="1">
      <c r="A49" s="9"/>
      <c r="B49" s="14" t="s">
        <v>27</v>
      </c>
      <c r="C49" s="15">
        <f>[2]P.PINANG!C285</f>
        <v>16.3</v>
      </c>
      <c r="D49" s="15">
        <f>[2]P.PINANG!X285</f>
        <v>16.100000000000001</v>
      </c>
      <c r="E49" s="15">
        <f>[2]P.PINANG!L285</f>
        <v>4.3</v>
      </c>
      <c r="F49" s="15">
        <f>[2]P.PINANG!F285</f>
        <v>4.2</v>
      </c>
      <c r="G49" s="15">
        <f>[2]P.PINANG!I285</f>
        <v>0</v>
      </c>
      <c r="H49" s="15">
        <f>[2]P.PINANG!O285</f>
        <v>10.4</v>
      </c>
      <c r="I49" s="15">
        <f>[2]P.PINANG!R285</f>
        <v>1.4</v>
      </c>
      <c r="J49" s="15">
        <f>[2]P.PINANG!U285</f>
        <v>0.1</v>
      </c>
      <c r="K49" s="15">
        <f>[2]P.PINANG!AA285</f>
        <v>0.2</v>
      </c>
      <c r="L49" s="11"/>
      <c r="M49" s="11"/>
      <c r="N49" s="11"/>
    </row>
    <row r="50" spans="1:14" ht="14.1" customHeight="1">
      <c r="A50" s="9"/>
      <c r="B50" s="14" t="s">
        <v>28</v>
      </c>
      <c r="C50" s="15">
        <f>[2]P.PINANG!C286</f>
        <v>7.9</v>
      </c>
      <c r="D50" s="15">
        <f>[2]P.PINANG!X286</f>
        <v>7.8</v>
      </c>
      <c r="E50" s="15">
        <f>[2]P.PINANG!L286</f>
        <v>1.8</v>
      </c>
      <c r="F50" s="15">
        <f>[2]P.PINANG!F286</f>
        <v>1.8</v>
      </c>
      <c r="G50" s="15">
        <f>[2]P.PINANG!I286</f>
        <v>0</v>
      </c>
      <c r="H50" s="15">
        <f>[2]P.PINANG!O286</f>
        <v>5.3</v>
      </c>
      <c r="I50" s="15">
        <f>[2]P.PINANG!R286</f>
        <v>0.6</v>
      </c>
      <c r="J50" s="15">
        <f>[2]P.PINANG!U286</f>
        <v>0</v>
      </c>
      <c r="K50" s="15">
        <f>[2]P.PINANG!AA286</f>
        <v>0.1</v>
      </c>
      <c r="L50" s="11"/>
      <c r="M50" s="11"/>
      <c r="N50" s="11"/>
    </row>
    <row r="51" spans="1:14" ht="14.1" customHeight="1">
      <c r="A51" s="9"/>
      <c r="B51" s="16" t="s">
        <v>29</v>
      </c>
      <c r="C51" s="15">
        <f>[2]P.PINANG!C287</f>
        <v>3.9</v>
      </c>
      <c r="D51" s="15">
        <f>[2]P.PINANG!X287</f>
        <v>3.8</v>
      </c>
      <c r="E51" s="15">
        <f>[2]P.PINANG!L287</f>
        <v>0.7</v>
      </c>
      <c r="F51" s="15">
        <f>[2]P.PINANG!F287</f>
        <v>0.7</v>
      </c>
      <c r="G51" s="15">
        <f>[2]P.PINANG!I287</f>
        <v>0</v>
      </c>
      <c r="H51" s="15">
        <f>[2]P.PINANG!O287</f>
        <v>2.9</v>
      </c>
      <c r="I51" s="15">
        <f>[2]P.PINANG!R287</f>
        <v>0.3</v>
      </c>
      <c r="J51" s="15">
        <f>[2]P.PINANG!U287</f>
        <v>0</v>
      </c>
      <c r="K51" s="15">
        <f>[2]P.PINANG!AA287</f>
        <v>0.1</v>
      </c>
      <c r="L51" s="11"/>
      <c r="M51" s="11"/>
      <c r="N51" s="11"/>
    </row>
    <row r="52" spans="1:14" ht="14.1" customHeight="1">
      <c r="A52" s="9"/>
      <c r="B52" s="16" t="s">
        <v>30</v>
      </c>
      <c r="C52" s="15">
        <f>[2]P.PINANG!C288</f>
        <v>1.6</v>
      </c>
      <c r="D52" s="15">
        <f>[2]P.PINANG!X288</f>
        <v>1.6</v>
      </c>
      <c r="E52" s="15">
        <f>[2]P.PINANG!L288</f>
        <v>0.3</v>
      </c>
      <c r="F52" s="15">
        <f>[2]P.PINANG!F288</f>
        <v>0.3</v>
      </c>
      <c r="G52" s="15">
        <f>[2]P.PINANG!I288</f>
        <v>0</v>
      </c>
      <c r="H52" s="15">
        <f>[2]P.PINANG!O288</f>
        <v>1.2</v>
      </c>
      <c r="I52" s="15">
        <f>[2]P.PINANG!R288</f>
        <v>0.1</v>
      </c>
      <c r="J52" s="15">
        <f>[2]P.PINANG!U288</f>
        <v>0</v>
      </c>
      <c r="K52" s="15">
        <f>[2]P.PINANG!AA288</f>
        <v>0</v>
      </c>
      <c r="L52" s="11"/>
      <c r="M52" s="11"/>
      <c r="N52" s="11"/>
    </row>
    <row r="53" spans="1:14" ht="5.0999999999999996" customHeight="1">
      <c r="A53" s="9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1"/>
      <c r="M53" s="11"/>
      <c r="N53" s="11"/>
    </row>
    <row r="54" spans="1:14" ht="15" customHeight="1">
      <c r="A54" s="9"/>
      <c r="B54" s="18" t="s">
        <v>33</v>
      </c>
      <c r="C54" s="43">
        <f>[2]P.PINANG!D292</f>
        <v>848.6</v>
      </c>
      <c r="D54" s="43">
        <f>[2]P.PINANG!Y292</f>
        <v>792.2</v>
      </c>
      <c r="E54" s="43">
        <f>[2]P.PINANG!M292</f>
        <v>355.5</v>
      </c>
      <c r="F54" s="43">
        <f>[2]P.PINANG!G292</f>
        <v>352</v>
      </c>
      <c r="G54" s="43">
        <f>[2]P.PINANG!J292</f>
        <v>3.5</v>
      </c>
      <c r="H54" s="43">
        <f>[2]P.PINANG!P292</f>
        <v>354.5</v>
      </c>
      <c r="I54" s="43">
        <f>[2]P.PINANG!S292</f>
        <v>77.2</v>
      </c>
      <c r="J54" s="43">
        <f>[2]P.PINANG!V292</f>
        <v>5.0999999999999996</v>
      </c>
      <c r="K54" s="43">
        <f>[2]P.PINANG!AB292</f>
        <v>56.4</v>
      </c>
      <c r="L54" s="11"/>
      <c r="M54" s="11"/>
      <c r="N54" s="11"/>
    </row>
    <row r="55" spans="1:14" ht="15" customHeight="1">
      <c r="A55" s="20"/>
      <c r="B55" s="19" t="s">
        <v>34</v>
      </c>
      <c r="C55" s="43"/>
      <c r="D55" s="43"/>
      <c r="E55" s="43"/>
      <c r="F55" s="43"/>
      <c r="G55" s="43"/>
      <c r="H55" s="43"/>
      <c r="I55" s="43"/>
      <c r="J55" s="43"/>
      <c r="K55" s="43"/>
      <c r="L55" s="11"/>
      <c r="M55" s="11"/>
      <c r="N55" s="11"/>
    </row>
    <row r="56" spans="1:14" ht="14.1" customHeight="1">
      <c r="A56" s="20"/>
      <c r="B56" s="14" t="s">
        <v>13</v>
      </c>
      <c r="C56" s="15">
        <f>[2]P.PINANG!D271</f>
        <v>54</v>
      </c>
      <c r="D56" s="15">
        <f>[2]P.PINANG!Y271</f>
        <v>45.9</v>
      </c>
      <c r="E56" s="15">
        <f>[2]P.PINANG!M271</f>
        <v>25.5</v>
      </c>
      <c r="F56" s="15">
        <f>[2]P.PINANG!G271</f>
        <v>25.3</v>
      </c>
      <c r="G56" s="15">
        <f>[2]P.PINANG!J271</f>
        <v>0.3</v>
      </c>
      <c r="H56" s="15">
        <f>[2]P.PINANG!P271</f>
        <v>16.2</v>
      </c>
      <c r="I56" s="15">
        <f>[2]P.PINANG!S271</f>
        <v>3.8</v>
      </c>
      <c r="J56" s="15">
        <f>[2]P.PINANG!V271</f>
        <v>0.3</v>
      </c>
      <c r="K56" s="15">
        <f>[2]P.PINANG!AB271</f>
        <v>8.1</v>
      </c>
      <c r="L56" s="11"/>
      <c r="M56" s="11"/>
      <c r="N56" s="11"/>
    </row>
    <row r="57" spans="1:14" ht="14.1" customHeight="1">
      <c r="A57" s="9"/>
      <c r="B57" s="14" t="s">
        <v>14</v>
      </c>
      <c r="C57" s="15">
        <f>[2]P.PINANG!D272</f>
        <v>55.4</v>
      </c>
      <c r="D57" s="15">
        <f>[2]P.PINANG!Y272</f>
        <v>51.2</v>
      </c>
      <c r="E57" s="15">
        <f>[2]P.PINANG!M272</f>
        <v>24.2</v>
      </c>
      <c r="F57" s="15">
        <f>[2]P.PINANG!G272</f>
        <v>24</v>
      </c>
      <c r="G57" s="15">
        <f>[2]P.PINANG!J272</f>
        <v>0.2</v>
      </c>
      <c r="H57" s="15">
        <f>[2]P.PINANG!P272</f>
        <v>22.1</v>
      </c>
      <c r="I57" s="15">
        <f>[2]P.PINANG!S272</f>
        <v>4.7</v>
      </c>
      <c r="J57" s="15">
        <f>[2]P.PINANG!V272</f>
        <v>0.2</v>
      </c>
      <c r="K57" s="15">
        <f>[2]P.PINANG!AB272</f>
        <v>4.0999999999999996</v>
      </c>
      <c r="L57" s="11"/>
      <c r="M57" s="11"/>
      <c r="N57" s="11"/>
    </row>
    <row r="58" spans="1:14" ht="14.1" customHeight="1">
      <c r="A58" s="9"/>
      <c r="B58" s="14" t="s">
        <v>15</v>
      </c>
      <c r="C58" s="15">
        <f>[2]P.PINANG!D273</f>
        <v>52</v>
      </c>
      <c r="D58" s="15">
        <f>[2]P.PINANG!Y273</f>
        <v>51</v>
      </c>
      <c r="E58" s="15">
        <f>[2]P.PINANG!M273</f>
        <v>23.3</v>
      </c>
      <c r="F58" s="15">
        <f>[2]P.PINANG!G273</f>
        <v>23</v>
      </c>
      <c r="G58" s="15">
        <f>[2]P.PINANG!J273</f>
        <v>0.2</v>
      </c>
      <c r="H58" s="15">
        <f>[2]P.PINANG!P273</f>
        <v>21.8</v>
      </c>
      <c r="I58" s="15">
        <f>[2]P.PINANG!S273</f>
        <v>5.5</v>
      </c>
      <c r="J58" s="15">
        <f>[2]P.PINANG!V273</f>
        <v>0.4</v>
      </c>
      <c r="K58" s="15">
        <f>[2]P.PINANG!AB273</f>
        <v>1</v>
      </c>
      <c r="L58" s="11"/>
      <c r="M58" s="11"/>
      <c r="N58" s="11"/>
    </row>
    <row r="59" spans="1:14" ht="14.1" customHeight="1">
      <c r="A59" s="9"/>
      <c r="B59" s="14" t="s">
        <v>16</v>
      </c>
      <c r="C59" s="15">
        <f>[2]P.PINANG!D274</f>
        <v>60.5</v>
      </c>
      <c r="D59" s="15">
        <f>[2]P.PINANG!Y274</f>
        <v>58.1</v>
      </c>
      <c r="E59" s="15">
        <f>[2]P.PINANG!M274</f>
        <v>28.5</v>
      </c>
      <c r="F59" s="15">
        <f>[2]P.PINANG!G274</f>
        <v>28.3</v>
      </c>
      <c r="G59" s="15">
        <f>[2]P.PINANG!J274</f>
        <v>0.2</v>
      </c>
      <c r="H59" s="15">
        <f>[2]P.PINANG!P274</f>
        <v>23</v>
      </c>
      <c r="I59" s="15">
        <f>[2]P.PINANG!S274</f>
        <v>6.1</v>
      </c>
      <c r="J59" s="15">
        <f>[2]P.PINANG!V274</f>
        <v>0.5</v>
      </c>
      <c r="K59" s="15">
        <f>[2]P.PINANG!AB274</f>
        <v>2.4</v>
      </c>
      <c r="L59" s="11"/>
      <c r="M59" s="11"/>
      <c r="N59" s="11"/>
    </row>
    <row r="60" spans="1:14" ht="14.1" customHeight="1">
      <c r="A60" s="9"/>
      <c r="B60" s="14" t="s">
        <v>17</v>
      </c>
      <c r="C60" s="15">
        <f>[2]P.PINANG!D275</f>
        <v>76.400000000000006</v>
      </c>
      <c r="D60" s="15">
        <f>[2]P.PINANG!Y275</f>
        <v>64.8</v>
      </c>
      <c r="E60" s="15">
        <f>[2]P.PINANG!M275</f>
        <v>31.8</v>
      </c>
      <c r="F60" s="15">
        <f>[2]P.PINANG!G275</f>
        <v>31.7</v>
      </c>
      <c r="G60" s="15">
        <f>[2]P.PINANG!J275</f>
        <v>0.1</v>
      </c>
      <c r="H60" s="15">
        <f>[2]P.PINANG!P275</f>
        <v>25.8</v>
      </c>
      <c r="I60" s="15">
        <f>[2]P.PINANG!S275</f>
        <v>6.5</v>
      </c>
      <c r="J60" s="15">
        <f>[2]P.PINANG!V275</f>
        <v>0.6</v>
      </c>
      <c r="K60" s="15">
        <f>[2]P.PINANG!AB275</f>
        <v>11.7</v>
      </c>
      <c r="L60" s="11"/>
      <c r="M60" s="11"/>
      <c r="N60" s="11"/>
    </row>
    <row r="61" spans="1:14" ht="14.1" customHeight="1">
      <c r="A61" s="9"/>
      <c r="B61" s="14" t="s">
        <v>18</v>
      </c>
      <c r="C61" s="15">
        <f>[2]P.PINANG!D276</f>
        <v>81.5</v>
      </c>
      <c r="D61" s="15">
        <f>[2]P.PINANG!Y276</f>
        <v>70.3</v>
      </c>
      <c r="E61" s="15">
        <f>[2]P.PINANG!M276</f>
        <v>35.6</v>
      </c>
      <c r="F61" s="15">
        <f>[2]P.PINANG!G276</f>
        <v>35.200000000000003</v>
      </c>
      <c r="G61" s="15">
        <f>[2]P.PINANG!J276</f>
        <v>0.4</v>
      </c>
      <c r="H61" s="15">
        <f>[2]P.PINANG!P276</f>
        <v>27.6</v>
      </c>
      <c r="I61" s="15">
        <f>[2]P.PINANG!S276</f>
        <v>6.7</v>
      </c>
      <c r="J61" s="15">
        <f>[2]P.PINANG!V276</f>
        <v>0.4</v>
      </c>
      <c r="K61" s="15">
        <f>[2]P.PINANG!AB276</f>
        <v>11.2</v>
      </c>
      <c r="L61" s="11"/>
      <c r="M61" s="11"/>
      <c r="N61" s="11"/>
    </row>
    <row r="62" spans="1:14" ht="14.1" customHeight="1">
      <c r="A62" s="9"/>
      <c r="B62" s="14" t="s">
        <v>19</v>
      </c>
      <c r="C62" s="15">
        <f>[2]P.PINANG!D277</f>
        <v>76.5</v>
      </c>
      <c r="D62" s="15">
        <f>[2]P.PINANG!Y277</f>
        <v>69.7</v>
      </c>
      <c r="E62" s="15">
        <f>[2]P.PINANG!M277</f>
        <v>38</v>
      </c>
      <c r="F62" s="15">
        <f>[2]P.PINANG!G277</f>
        <v>37.299999999999997</v>
      </c>
      <c r="G62" s="15">
        <f>[2]P.PINANG!J277</f>
        <v>0.7</v>
      </c>
      <c r="H62" s="15">
        <f>[2]P.PINANG!P277</f>
        <v>25.1</v>
      </c>
      <c r="I62" s="15">
        <f>[2]P.PINANG!S277</f>
        <v>6.3</v>
      </c>
      <c r="J62" s="15">
        <f>[2]P.PINANG!V277</f>
        <v>0.3</v>
      </c>
      <c r="K62" s="15">
        <f>[2]P.PINANG!AB277</f>
        <v>6.8</v>
      </c>
      <c r="L62" s="11"/>
      <c r="M62" s="11"/>
      <c r="N62" s="11"/>
    </row>
    <row r="63" spans="1:14" ht="14.1" customHeight="1">
      <c r="A63" s="9"/>
      <c r="B63" s="14" t="s">
        <v>20</v>
      </c>
      <c r="C63" s="15">
        <f>[2]P.PINANG!D278</f>
        <v>73</v>
      </c>
      <c r="D63" s="15">
        <f>[2]P.PINANG!Y278</f>
        <v>68.7</v>
      </c>
      <c r="E63" s="15">
        <f>[2]P.PINANG!M278</f>
        <v>34.6</v>
      </c>
      <c r="F63" s="15">
        <f>[2]P.PINANG!G278</f>
        <v>34.1</v>
      </c>
      <c r="G63" s="15">
        <f>[2]P.PINANG!J278</f>
        <v>0.5</v>
      </c>
      <c r="H63" s="15">
        <f>[2]P.PINANG!P278</f>
        <v>27.8</v>
      </c>
      <c r="I63" s="15">
        <f>[2]P.PINANG!S278</f>
        <v>6.1</v>
      </c>
      <c r="J63" s="15">
        <f>[2]P.PINANG!V278</f>
        <v>0.2</v>
      </c>
      <c r="K63" s="15">
        <f>[2]P.PINANG!AB278</f>
        <v>4.3</v>
      </c>
      <c r="L63" s="11"/>
      <c r="M63" s="11"/>
      <c r="N63" s="11"/>
    </row>
    <row r="64" spans="1:14" ht="14.1" customHeight="1">
      <c r="A64" s="9"/>
      <c r="B64" s="14" t="s">
        <v>21</v>
      </c>
      <c r="C64" s="15">
        <f>[2]P.PINANG!D279</f>
        <v>58.9</v>
      </c>
      <c r="D64" s="15">
        <f>[2]P.PINANG!Y279</f>
        <v>56.3</v>
      </c>
      <c r="E64" s="15">
        <f>[2]P.PINANG!M279</f>
        <v>25.1</v>
      </c>
      <c r="F64" s="15">
        <f>[2]P.PINANG!G279</f>
        <v>24.9</v>
      </c>
      <c r="G64" s="15">
        <f>[2]P.PINANG!J279</f>
        <v>0.2</v>
      </c>
      <c r="H64" s="15">
        <f>[2]P.PINANG!P279</f>
        <v>25.4</v>
      </c>
      <c r="I64" s="15">
        <f>[2]P.PINANG!S279</f>
        <v>5.4</v>
      </c>
      <c r="J64" s="15">
        <f>[2]P.PINANG!V279</f>
        <v>0.4</v>
      </c>
      <c r="K64" s="15">
        <f>[2]P.PINANG!AB279</f>
        <v>2.6</v>
      </c>
      <c r="L64" s="11"/>
      <c r="M64" s="11"/>
      <c r="N64" s="11"/>
    </row>
    <row r="65" spans="1:14" ht="14.1" customHeight="1">
      <c r="A65" s="9"/>
      <c r="B65" s="14" t="s">
        <v>22</v>
      </c>
      <c r="C65" s="15">
        <f>[2]P.PINANG!D280</f>
        <v>55.5</v>
      </c>
      <c r="D65" s="15">
        <f>[2]P.PINANG!Y280</f>
        <v>54</v>
      </c>
      <c r="E65" s="15">
        <f>[2]P.PINANG!M280</f>
        <v>22</v>
      </c>
      <c r="F65" s="15">
        <f>[2]P.PINANG!G280</f>
        <v>21.8</v>
      </c>
      <c r="G65" s="15">
        <f>[2]P.PINANG!J280</f>
        <v>0.2</v>
      </c>
      <c r="H65" s="15">
        <f>[2]P.PINANG!P280</f>
        <v>26.1</v>
      </c>
      <c r="I65" s="15">
        <f>[2]P.PINANG!S280</f>
        <v>5.5</v>
      </c>
      <c r="J65" s="15">
        <f>[2]P.PINANG!V280</f>
        <v>0.5</v>
      </c>
      <c r="K65" s="15">
        <f>[2]P.PINANG!AB280</f>
        <v>1.4</v>
      </c>
      <c r="L65" s="11"/>
      <c r="M65" s="11"/>
      <c r="N65" s="11"/>
    </row>
    <row r="66" spans="1:14" ht="14.1" customHeight="1">
      <c r="A66" s="9"/>
      <c r="B66" s="14" t="s">
        <v>23</v>
      </c>
      <c r="C66" s="15">
        <f>[2]P.PINANG!D281</f>
        <v>52.9</v>
      </c>
      <c r="D66" s="15">
        <f>[2]P.PINANG!Y281</f>
        <v>52.1</v>
      </c>
      <c r="E66" s="15">
        <f>[2]P.PINANG!M281</f>
        <v>19.3</v>
      </c>
      <c r="F66" s="15">
        <f>[2]P.PINANG!G281</f>
        <v>19.2</v>
      </c>
      <c r="G66" s="15">
        <f>[2]P.PINANG!J281</f>
        <v>0.1</v>
      </c>
      <c r="H66" s="15">
        <f>[2]P.PINANG!P281</f>
        <v>27.1</v>
      </c>
      <c r="I66" s="15">
        <f>[2]P.PINANG!S281</f>
        <v>5.3</v>
      </c>
      <c r="J66" s="15">
        <f>[2]P.PINANG!V281</f>
        <v>0.4</v>
      </c>
      <c r="K66" s="15">
        <f>[2]P.PINANG!AB281</f>
        <v>0.8</v>
      </c>
      <c r="L66" s="11"/>
      <c r="M66" s="11"/>
      <c r="N66" s="11"/>
    </row>
    <row r="67" spans="1:14" ht="14.1" customHeight="1">
      <c r="A67" s="9"/>
      <c r="B67" s="14" t="s">
        <v>24</v>
      </c>
      <c r="C67" s="15">
        <f>[2]P.PINANG!D282</f>
        <v>46.6</v>
      </c>
      <c r="D67" s="15">
        <f>[2]P.PINANG!Y282</f>
        <v>45.9</v>
      </c>
      <c r="E67" s="15">
        <f>[2]P.PINANG!M282</f>
        <v>16.5</v>
      </c>
      <c r="F67" s="15">
        <f>[2]P.PINANG!G282</f>
        <v>16.399999999999999</v>
      </c>
      <c r="G67" s="15">
        <f>[2]P.PINANG!J282</f>
        <v>0.1</v>
      </c>
      <c r="H67" s="15">
        <f>[2]P.PINANG!P282</f>
        <v>24.1</v>
      </c>
      <c r="I67" s="15">
        <f>[2]P.PINANG!S282</f>
        <v>5</v>
      </c>
      <c r="J67" s="15">
        <f>[2]P.PINANG!V282</f>
        <v>0.3</v>
      </c>
      <c r="K67" s="15">
        <f>[2]P.PINANG!AB282</f>
        <v>0.7</v>
      </c>
      <c r="L67" s="11"/>
      <c r="M67" s="11"/>
      <c r="N67" s="11"/>
    </row>
    <row r="68" spans="1:14" ht="14.1" customHeight="1">
      <c r="A68" s="9"/>
      <c r="B68" s="14" t="s">
        <v>25</v>
      </c>
      <c r="C68" s="15">
        <f>[2]P.PINANG!D283</f>
        <v>40.6</v>
      </c>
      <c r="D68" s="15">
        <f>[2]P.PINANG!Y283</f>
        <v>40.1</v>
      </c>
      <c r="E68" s="15">
        <f>[2]P.PINANG!M283</f>
        <v>13.7</v>
      </c>
      <c r="F68" s="15">
        <f>[2]P.PINANG!G283</f>
        <v>13.6</v>
      </c>
      <c r="G68" s="15">
        <f>[2]P.PINANG!J283</f>
        <v>0.1</v>
      </c>
      <c r="H68" s="15">
        <f>[2]P.PINANG!P283</f>
        <v>21.8</v>
      </c>
      <c r="I68" s="15">
        <f>[2]P.PINANG!S283</f>
        <v>4.4000000000000004</v>
      </c>
      <c r="J68" s="15">
        <f>[2]P.PINANG!V283</f>
        <v>0.2</v>
      </c>
      <c r="K68" s="15">
        <f>[2]P.PINANG!AB283</f>
        <v>0.5</v>
      </c>
      <c r="L68" s="11"/>
      <c r="M68" s="11"/>
      <c r="N68" s="11"/>
    </row>
    <row r="69" spans="1:14" ht="14.1" customHeight="1">
      <c r="A69" s="9"/>
      <c r="B69" s="14" t="s">
        <v>26</v>
      </c>
      <c r="C69" s="15">
        <f>[2]P.PINANG!D284</f>
        <v>29.7</v>
      </c>
      <c r="D69" s="15">
        <f>[2]P.PINANG!Y284</f>
        <v>29.4</v>
      </c>
      <c r="E69" s="15">
        <f>[2]P.PINANG!M284</f>
        <v>9.4</v>
      </c>
      <c r="F69" s="15">
        <f>[2]P.PINANG!G284</f>
        <v>9.3000000000000007</v>
      </c>
      <c r="G69" s="15">
        <f>[2]P.PINANG!J284</f>
        <v>0.1</v>
      </c>
      <c r="H69" s="15">
        <f>[2]P.PINANG!P284</f>
        <v>17</v>
      </c>
      <c r="I69" s="15">
        <f>[2]P.PINANG!S284</f>
        <v>2.9</v>
      </c>
      <c r="J69" s="15">
        <f>[2]P.PINANG!V284</f>
        <v>0.1</v>
      </c>
      <c r="K69" s="15">
        <f>[2]P.PINANG!AB284</f>
        <v>0.3</v>
      </c>
      <c r="L69" s="11"/>
      <c r="M69" s="11"/>
      <c r="N69" s="11"/>
    </row>
    <row r="70" spans="1:14" ht="14.1" customHeight="1">
      <c r="A70" s="9"/>
      <c r="B70" s="14" t="s">
        <v>27</v>
      </c>
      <c r="C70" s="15">
        <f>[2]P.PINANG!D285</f>
        <v>17.600000000000001</v>
      </c>
      <c r="D70" s="15">
        <f>[2]P.PINANG!Y285</f>
        <v>17.399999999999999</v>
      </c>
      <c r="E70" s="15">
        <f>[2]P.PINANG!M285</f>
        <v>4.5999999999999996</v>
      </c>
      <c r="F70" s="15">
        <f>[2]P.PINANG!G285</f>
        <v>4.5999999999999996</v>
      </c>
      <c r="G70" s="15">
        <f>[2]P.PINANG!J285</f>
        <v>0</v>
      </c>
      <c r="H70" s="15">
        <f>[2]P.PINANG!P285</f>
        <v>11.2</v>
      </c>
      <c r="I70" s="15">
        <f>[2]P.PINANG!S285</f>
        <v>1.5</v>
      </c>
      <c r="J70" s="15">
        <f>[2]P.PINANG!V285</f>
        <v>0.1</v>
      </c>
      <c r="K70" s="15">
        <f>[2]P.PINANG!AB285</f>
        <v>0.2</v>
      </c>
      <c r="L70" s="11"/>
      <c r="M70" s="11"/>
      <c r="N70" s="11"/>
    </row>
    <row r="71" spans="1:14" ht="14.1" customHeight="1">
      <c r="A71" s="9"/>
      <c r="B71" s="14" t="s">
        <v>28</v>
      </c>
      <c r="C71" s="15">
        <f>[2]P.PINANG!D286</f>
        <v>9.3000000000000007</v>
      </c>
      <c r="D71" s="15">
        <f>[2]P.PINANG!Y286</f>
        <v>9.1999999999999993</v>
      </c>
      <c r="E71" s="15">
        <f>[2]P.PINANG!M286</f>
        <v>2.1</v>
      </c>
      <c r="F71" s="15">
        <f>[2]P.PINANG!G286</f>
        <v>2.1</v>
      </c>
      <c r="G71" s="15">
        <f>[2]P.PINANG!J286</f>
        <v>0</v>
      </c>
      <c r="H71" s="15">
        <f>[2]P.PINANG!P286</f>
        <v>6.2</v>
      </c>
      <c r="I71" s="15">
        <f>[2]P.PINANG!S286</f>
        <v>0.8</v>
      </c>
      <c r="J71" s="15">
        <f>[2]P.PINANG!V286</f>
        <v>0.1</v>
      </c>
      <c r="K71" s="15">
        <f>[2]P.PINANG!AB286</f>
        <v>0.2</v>
      </c>
      <c r="L71" s="11"/>
      <c r="M71" s="11"/>
      <c r="N71" s="11"/>
    </row>
    <row r="72" spans="1:14" ht="14.1" customHeight="1">
      <c r="A72" s="9"/>
      <c r="B72" s="16" t="s">
        <v>29</v>
      </c>
      <c r="C72" s="15">
        <f>[2]P.PINANG!D287</f>
        <v>5.2</v>
      </c>
      <c r="D72" s="15">
        <f>[2]P.PINANG!Y287</f>
        <v>5.0999999999999996</v>
      </c>
      <c r="E72" s="15">
        <f>[2]P.PINANG!M287</f>
        <v>0.9</v>
      </c>
      <c r="F72" s="15">
        <f>[2]P.PINANG!G287</f>
        <v>0.9</v>
      </c>
      <c r="G72" s="15">
        <f>[2]P.PINANG!J287</f>
        <v>0</v>
      </c>
      <c r="H72" s="15">
        <f>[2]P.PINANG!P287</f>
        <v>3.9</v>
      </c>
      <c r="I72" s="15">
        <f>[2]P.PINANG!S287</f>
        <v>0.3</v>
      </c>
      <c r="J72" s="15">
        <f>[2]P.PINANG!V287</f>
        <v>0</v>
      </c>
      <c r="K72" s="15">
        <f>[2]P.PINANG!AB287</f>
        <v>0.1</v>
      </c>
      <c r="L72" s="11"/>
      <c r="M72" s="11"/>
      <c r="N72" s="11"/>
    </row>
    <row r="73" spans="1:14" ht="14.1" customHeight="1">
      <c r="A73" s="9"/>
      <c r="B73" s="16" t="s">
        <v>30</v>
      </c>
      <c r="C73" s="15">
        <f>[2]P.PINANG!D288</f>
        <v>3</v>
      </c>
      <c r="D73" s="15">
        <f>[2]P.PINANG!Y288</f>
        <v>3</v>
      </c>
      <c r="E73" s="15">
        <f>[2]P.PINANG!M288</f>
        <v>0.4</v>
      </c>
      <c r="F73" s="15">
        <f>[2]P.PINANG!G288</f>
        <v>0.4</v>
      </c>
      <c r="G73" s="15">
        <f>[2]P.PINANG!J288</f>
        <v>0</v>
      </c>
      <c r="H73" s="15">
        <f>[2]P.PINANG!P288</f>
        <v>2.2999999999999998</v>
      </c>
      <c r="I73" s="15">
        <f>[2]P.PINANG!S288</f>
        <v>0.2</v>
      </c>
      <c r="J73" s="15">
        <f>[2]P.PINANG!V288</f>
        <v>0</v>
      </c>
      <c r="K73" s="15">
        <f>[2]P.PINANG!AB288</f>
        <v>0</v>
      </c>
      <c r="L73" s="11"/>
      <c r="M73" s="11"/>
      <c r="N73" s="11"/>
    </row>
    <row r="74" spans="1:14" ht="5.0999999999999996" customHeight="1" thickBot="1">
      <c r="A74" s="9"/>
      <c r="B74" s="21"/>
      <c r="C74" s="22"/>
      <c r="D74" s="23"/>
      <c r="E74" s="22"/>
      <c r="F74" s="22"/>
      <c r="G74" s="22"/>
      <c r="H74" s="22"/>
      <c r="I74" s="23"/>
      <c r="J74" s="22"/>
      <c r="K74" s="23"/>
      <c r="L74" s="11"/>
      <c r="M74" s="11"/>
      <c r="N74" s="11"/>
    </row>
    <row r="75" spans="1:14" s="1" customFormat="1" ht="7.5" customHeight="1" thickTop="1">
      <c r="A75" s="5"/>
      <c r="B75" s="44"/>
      <c r="C75" s="44"/>
      <c r="D75" s="44"/>
      <c r="E75" s="24"/>
      <c r="F75" s="24"/>
      <c r="G75" s="24"/>
      <c r="H75" s="25"/>
      <c r="I75" s="26"/>
      <c r="J75" s="25"/>
      <c r="K75" s="26"/>
    </row>
    <row r="76" spans="1:14" s="1" customFormat="1" ht="6" customHeight="1">
      <c r="B76" s="45"/>
      <c r="C76" s="45"/>
      <c r="D76" s="45"/>
      <c r="E76" s="25"/>
      <c r="F76" s="25"/>
      <c r="G76" s="25"/>
      <c r="H76" s="25"/>
      <c r="I76" s="25"/>
      <c r="J76" s="25"/>
      <c r="K76" s="25"/>
    </row>
    <row r="77" spans="1:14" s="1" customFormat="1" ht="12.75">
      <c r="B77" s="45"/>
      <c r="C77" s="45"/>
      <c r="D77" s="45"/>
      <c r="E77" s="25"/>
      <c r="F77" s="25"/>
      <c r="G77" s="25"/>
      <c r="H77" s="25"/>
      <c r="I77" s="25"/>
      <c r="J77" s="25"/>
      <c r="K77" s="25"/>
    </row>
    <row r="78" spans="1:14" s="1" customFormat="1" ht="12.75">
      <c r="B78" s="45"/>
      <c r="C78" s="45"/>
      <c r="D78" s="45"/>
    </row>
    <row r="79" spans="1:14" s="1" customFormat="1" ht="12.75">
      <c r="B79" s="45"/>
      <c r="C79" s="45"/>
      <c r="D79" s="4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80">
    <cfRule type="cellIs" dxfId="103" priority="13" stopIfTrue="1" operator="lessThan">
      <formula>0</formula>
    </cfRule>
  </conditionalFormatting>
  <conditionalFormatting sqref="C11:K11">
    <cfRule type="cellIs" dxfId="102" priority="10" stopIfTrue="1" operator="lessThan">
      <formula>0</formula>
    </cfRule>
  </conditionalFormatting>
  <conditionalFormatting sqref="B11:B74 C74:K74">
    <cfRule type="cellIs" dxfId="101" priority="12" stopIfTrue="1" operator="lessThan">
      <formula>0</formula>
    </cfRule>
  </conditionalFormatting>
  <conditionalFormatting sqref="B13:B29 B55:B72 B34:B51 B53">
    <cfRule type="cellIs" dxfId="100" priority="11" stopIfTrue="1" operator="lessThan">
      <formula>0</formula>
    </cfRule>
  </conditionalFormatting>
  <conditionalFormatting sqref="E5">
    <cfRule type="cellIs" dxfId="99" priority="7" stopIfTrue="1" operator="lessThan">
      <formula>0</formula>
    </cfRule>
  </conditionalFormatting>
  <conditionalFormatting sqref="E5">
    <cfRule type="cellIs" dxfId="98" priority="6" stopIfTrue="1" operator="lessThan">
      <formula>0</formula>
    </cfRule>
  </conditionalFormatting>
  <conditionalFormatting sqref="H4:J5 B4:G4">
    <cfRule type="cellIs" dxfId="97" priority="9" stopIfTrue="1" operator="lessThan">
      <formula>0</formula>
    </cfRule>
  </conditionalFormatting>
  <conditionalFormatting sqref="E5">
    <cfRule type="cellIs" dxfId="96" priority="8" stopIfTrue="1" operator="lessThan">
      <formula>0</formula>
    </cfRule>
  </conditionalFormatting>
  <conditionalFormatting sqref="D6">
    <cfRule type="cellIs" dxfId="95" priority="5" stopIfTrue="1" operator="lessThan">
      <formula>0</formula>
    </cfRule>
  </conditionalFormatting>
  <conditionalFormatting sqref="E7">
    <cfRule type="cellIs" dxfId="94" priority="4" stopIfTrue="1" operator="lessThan">
      <formula>0</formula>
    </cfRule>
  </conditionalFormatting>
  <conditionalFormatting sqref="B75 E76:G76 E75:K75">
    <cfRule type="cellIs" dxfId="93" priority="3" stopIfTrue="1" operator="lessThan">
      <formula>0</formula>
    </cfRule>
  </conditionalFormatting>
  <conditionalFormatting sqref="K4">
    <cfRule type="cellIs" dxfId="92" priority="2" stopIfTrue="1" operator="lessThan">
      <formula>0</formula>
    </cfRule>
  </conditionalFormatting>
  <conditionalFormatting sqref="B1:B2">
    <cfRule type="cellIs" dxfId="91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4.1 JOHOR</vt:lpstr>
      <vt:lpstr>4.2 KEDAH</vt:lpstr>
      <vt:lpstr>4.3 KELANTAN</vt:lpstr>
      <vt:lpstr>4.4 MELAKA</vt:lpstr>
      <vt:lpstr>4.5 NEGERI SEMBILAN</vt:lpstr>
      <vt:lpstr>4.6 PAHANG</vt:lpstr>
      <vt:lpstr>4.7 PERAK</vt:lpstr>
      <vt:lpstr>4.8 PERLIS</vt:lpstr>
      <vt:lpstr>4.9 PULAU PINANG</vt:lpstr>
      <vt:lpstr>4.10 SABAH</vt:lpstr>
      <vt:lpstr>4.11 SARAWAK</vt:lpstr>
      <vt:lpstr>4.12 SELANGOR</vt:lpstr>
      <vt:lpstr>4.13 TERENGGANU</vt:lpstr>
      <vt:lpstr>4.14 W.P. KUALA LUMPUR</vt:lpstr>
      <vt:lpstr>4.15 W.P. LABUAN</vt:lpstr>
      <vt:lpstr>4.16 W.P. PUTRAJAYA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rossafura</cp:lastModifiedBy>
  <cp:lastPrinted>2022-08-01T04:21:48Z</cp:lastPrinted>
  <dcterms:created xsi:type="dcterms:W3CDTF">2022-08-01T03:27:46Z</dcterms:created>
  <dcterms:modified xsi:type="dcterms:W3CDTF">2022-09-15T09:00:50Z</dcterms:modified>
</cp:coreProperties>
</file>