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90722DF0-F80A-4321-8591-12F0E126C13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<sst xmlns="http://schemas.openxmlformats.org/spreadsheetml/2006/main" count="1201" uniqueCount="574">
  <si>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</si>
  <si>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</si>
  <si>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</si>
  <si>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</si>
  <si>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</si>
  <si>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</si>
  <si>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</si>
  <si>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</si>
  <si>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</si>
  <si>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</si>
  <si>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</si>
  <si>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</si>
  <si>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</si>
  <si>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</si>
  <si>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</si>
  <si>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</si>
  <si>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</si>
  <si>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</si>
  <si>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</si>
  <si>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</si>
  <si>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</si>
  <si>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</si>
  <si>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</si>
  <si>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</si>
  <si>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</si>
  <si>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</si>
  <si>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</si>
  <si>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</si>
  <si>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</si>
  <si>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</si>
  <si>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</si>
  <si>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</si>
  <si>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</si>
  <si>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</si>
  <si>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</si>
  <si>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</si>
  <si>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</si>
  <si>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</si>
  <si>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</si>
  <si>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</si>
  <si>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</si>
  <si>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</si>
  <si>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</si>
  <si>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</si>
  <si>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</si>
  <si>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</si>
  <si>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</si>
  <si>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</si>
  <si>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</si>
  <si>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</si>
  <si>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</si>
  <si>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</si>
  <si>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</si>
  <si>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</si>
  <si>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</si>
  <si>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</si>
  <si>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</si>
  <si>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</si>
  <si>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</si>
  <si>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</si>
  <si>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</si>
  <si>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</si>
  <si>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</si>
  <si>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</si>
  <si>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</si>
  <si>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</si>
  <si>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</si>
  <si>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</si>
  <si>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</si>
  <si>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</si>
  <si>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</si>
  <si>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</si>
  <si>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</si>
  <si>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</si>
  <si>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</si>
  <si>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</si>
  <si>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</si>
  <si>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</si>
  <si>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</si>
  <si>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</si>
  <si>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</si>
  <si>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</si>
  <si>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</si>
  <si>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</si>
  <si>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</si>
  <si>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</si>
  <si>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</si>
  <si>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</si>
  <si>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</si>
  <si>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</si>
  <si>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</si>
  <si>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</si>
  <si>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</si>
  <si>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</si>
  <si>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</si>
  <si>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</si>
  <si>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</si>
  <si>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</si>
  <si>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</si>
  <si>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</si>
  <si>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</si>
  <si>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</si>
  <si>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</si>
  <si>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</si>
  <si>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</si>
  <si>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</si>
  <si>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</si>
  <si>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</si>
  <si>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</si>
  <si>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</si>
  <si>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</si>
  <si>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</si>
  <si>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</si>
  <si>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</si>
  <si>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</si>
  <si>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</si>
  <si>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</si>
  <si>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</si>
  <si>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</si>
  <si>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</si>
  <si>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</si>
  <si>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</si>
  <si>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</si>
  <si>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</si>
  <si>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</si>
  <si>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</si>
  <si>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</si>
  <si>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</si>
  <si>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</si>
  <si>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</si>
  <si>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</si>
  <si>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</si>
  <si>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</si>
  <si>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</si>
  <si>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</si>
  <si>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</si>
  <si>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</si>
  <si>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</si>
  <si>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</si>
  <si>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</si>
  <si>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</si>
  <si>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</si>
  <si>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</si>
  <si>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</si>
  <si>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</si>
  <si>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</si>
  <si>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</si>
  <si>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</si>
  <si>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</si>
  <si>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</si>
  <si>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</si>
  <si>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</si>
  <si>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</si>
  <si>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</si>
  <si>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</si>
  <si>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</si>
  <si>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</si>
  <si>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</si>
  <si>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</si>
  <si>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</si>
  <si>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</si>
  <si>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</si>
  <si>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</si>
  <si>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</si>
  <si>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</si>
  <si>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</si>
  <si>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</si>
  <si>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</si>
  <si>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</si>
  <si>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</si>
  <si>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</si>
  <si>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</si>
  <si>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</si>
  <si>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</si>
  <si>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</si>
  <si>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</si>
  <si>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</si>
  <si>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</si>
  <si>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</si>
  <si>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</si>
  <si>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</si>
  <si>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</si>
  <si>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</si>
  <si>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</si>
  <si>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</si>
  <si>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</si>
  <si>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</si>
  <si>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</si>
  <si>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</si>
  <si>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</si>
  <si>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</si>
  <si>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</si>
  <si>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</si>
  <si>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</si>
  <si>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</si>
  <si>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</si>
  <si>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</si>
  <si>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</si>
  <si>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</si>
  <si>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</si>
  <si>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</si>
  <si>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</si>
  <si>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</si>
  <si>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</si>
  <si>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</si>
  <si>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</si>
  <si>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</si>
  <si>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</si>
  <si>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</si>
  <si>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</si>
  <si>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</si>
  <si>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</si>
  <si>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</si>
  <si>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</si>
  <si>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</si>
  <si>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</si>
  <si>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</si>
  <si>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</si>
  <si>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</si>
  <si>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</si>
  <si>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</si>
  <si>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</si>
  <si>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</si>
  <si>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</si>
  <si>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</si>
  <si>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</si>
  <si>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</si>
  <si>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</si>
  <si>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</si>
  <si>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</si>
  <si>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</si>
  <si>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</si>
  <si>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</si>
  <si>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</si>
  <si>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</si>
  <si>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</si>
  <si>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</si>
  <si>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</si>
  <si>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</si>
  <si>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</si>
  <si>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</si>
  <si>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</si>
  <si>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</si>
  <si>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</si>
  <si>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</si>
  <si>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</si>
  <si>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</si>
  <si>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</si>
  <si>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</si>
  <si>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</si>
  <si>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</si>
  <si>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</si>
  <si>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</si>
  <si>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</si>
  <si>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</si>
  <si>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</si>
  <si>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</si>
  <si>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</si>
  <si>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</si>
  <si>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</si>
  <si>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</si>
  <si>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</si>
  <si>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</si>
  <si>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</si>
  <si>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</si>
  <si>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</si>
  <si>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</si>
  <si>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</si>
  <si>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</si>
  <si>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</si>
  <si>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</si>
  <si>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</si>
  <si>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</si>
  <si>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</si>
  <si>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</si>
  <si>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</si>
  <si>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</si>
  <si>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</si>
  <si>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</si>
  <si>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</si>
  <si>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</si>
  <si>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</si>
  <si>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</si>
  <si>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</si>
  <si>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</si>
  <si>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</si>
  <si>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</si>
  <si>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</si>
  <si>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</si>
  <si>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</si>
  <si>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</si>
  <si>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</si>
  <si>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</si>
  <si>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</si>
  <si>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</si>
  <si>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</si>
  <si>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</si>
  <si>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</si>
  <si>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</si>
  <si>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</si>
  <si>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</si>
  <si>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</si>
  <si>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</si>
  <si>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</si>
  <si>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</si>
  <si>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</si>
  <si>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</si>
  <si>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</si>
  <si>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</si>
  <si>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</si>
  <si>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</si>
  <si>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</si>
  <si>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</si>
  <si>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</si>
  <si>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</si>
  <si>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</si>
  <si>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</si>
  <si>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</si>
  <si>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</si>
  <si>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</si>
  <si>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</si>
  <si>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</si>
  <si>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</si>
  <si>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</si>
  <si>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</si>
  <si>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</si>
  <si>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</si>
  <si>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</si>
  <si>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</si>
  <si>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</si>
  <si>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</si>
  <si>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</si>
  <si>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</si>
  <si>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</si>
  <si>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</si>
  <si>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</si>
  <si>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</si>
  <si>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</si>
  <si>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</si>
  <si>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</si>
  <si>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</si>
  <si>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</si>
  <si>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</si>
  <si>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</si>
  <si>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</si>
  <si>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</si>
  <si>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</si>
  <si>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</si>
  <si>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</si>
  <si>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</si>
  <si>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</si>
  <si>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</si>
  <si>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</si>
  <si>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</si>
  <si>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</si>
  <si>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</si>
  <si>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</si>
  <si>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</si>
  <si>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</si>
  <si>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</si>
  <si>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</si>
  <si>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</si>
  <si>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</si>
  <si>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</si>
  <si>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</si>
  <si>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</si>
  <si>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</si>
  <si>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</si>
  <si>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</si>
  <si>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</si>
  <si>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</si>
  <si>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</si>
  <si>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</si>
  <si>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</si>
  <si>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</si>
  <si>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</si>
  <si>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</si>
  <si>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</si>
  <si>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</si>
  <si>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</si>
  <si>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</si>
  <si>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</si>
  <si>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</si>
  <si>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</si>
  <si>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</si>
  <si>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</si>
  <si>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</si>
  <si>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</si>
  <si>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</si>
  <si>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</si>
  <si>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</si>
  <si>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</si>
  <si>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</si>
  <si>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</si>
  <si>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</si>
  <si>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</si>
  <si>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</si>
  <si>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</si>
  <si>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</si>
  <si>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</si>
  <si>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</si>
  <si>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</si>
  <si>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</si>
  <si>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</si>
  <si>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</si>
  <si>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</si>
  <si>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</si>
  <si>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</si>
  <si>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</si>
  <si>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</si>
  <si>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</si>
  <si>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</si>
  <si>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</si>
  <si>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</si>
  <si>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</si>
  <si>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</si>
  <si>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</si>
  <si>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</si>
  <si>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</si>
  <si>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</si>
  <si>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</si>
  <si>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</si>
  <si>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</si>
  <si>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</si>
  <si>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</si>
  <si>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</si>
  <si>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</si>
  <si>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</si>
  <si>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</si>
  <si>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</si>
  <si>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</si>
  <si>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</si>
  <si>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</si>
  <si>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</si>
  <si>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</si>
  <si>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</si>
  <si>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</si>
  <si>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</si>
  <si>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</si>
  <si>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</si>
  <si>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</si>
  <si>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</si>
  <si>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</si>
  <si>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</si>
  <si>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</si>
  <si>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</si>
  <si>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</si>
  <si>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</si>
  <si>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</si>
  <si>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</si>
  <si>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</si>
  <si>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</si>
  <si>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</si>
  <si>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</si>
  <si>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</si>
  <si>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</si>
  <si>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</si>
  <si>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</si>
  <si>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</si>
  <si>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</si>
  <si>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</si>
  <si>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</si>
  <si>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</si>
  <si>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</si>
  <si>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</si>
  <si>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</si>
  <si>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</si>
  <si>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</si>
  <si>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</si>
  <si>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</si>
  <si>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</si>
  <si>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</si>
  <si>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</si>
  <si>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</si>
  <si>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</si>
  <si>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</si>
  <si>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</si>
  <si>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</si>
  <si>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</si>
  <si>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</si>
  <si>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</si>
  <si>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</si>
  <si>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</si>
  <si>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</si>
  <si>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</si>
  <si>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</si>
  <si>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</si>
  <si>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</si>
  <si>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</si>
  <si>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</si>
  <si>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</si>
  <si>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</si>
  <si>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</si>
  <si>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</si>
  <si>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</si>
  <si>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</si>
  <si>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</si>
  <si>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</si>
  <si>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</si>
  <si>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</si>
  <si>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</si>
  <si>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</si>
  <si>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</si>
  <si>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</si>
  <si>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</si>
  <si>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</si>
  <si>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</si>
  <si>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</si>
  <si>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</si>
  <si>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</si>
  <si>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</si>
  <si>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</si>
  <si>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</si>
  <si>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</si>
  <si>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</si>
  <si>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</si>
  <si>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</si>
  <si>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</si>
  <si>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</si>
  <si>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</si>
  <si>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</si>
  <si>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Limbahau, Sabah, 2020</t>
  </si>
  <si>
    <t>: Statistics of basic information, SLA of Limbahau, Sabah, 2020</t>
  </si>
  <si>
    <t>N.27
Limbahau</t>
  </si>
  <si>
    <t>P.175
PAPAR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</si>
  <si>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</si>
  <si>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</si>
  <si>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</si>
  <si>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</si>
  <si>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</si>
  <si>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</si>
  <si>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Limbahau, Sabah, 2020</t>
  </si>
  <si>
    <t>: Statistics of population, SLA of Limbahau, Sabah, 2020</t>
  </si>
  <si>
    <t>: Statistik penduduk, DUN Limbahau, Sabah, 2020 (samb.)</t>
  </si>
  <si>
    <t>: Statistics of population, SLA of Limbahau, Sabah, 2020 (cont'd)</t>
  </si>
  <si>
    <t>: Bilangan kelahiran hidup dan kematian mengikut jantina, DUN Limbahau, Sabah, 2020</t>
  </si>
  <si>
    <t>: Number of live births and deaths by sex, SLA of Limbahau, Sabah, 2020</t>
  </si>
  <si>
    <t>: Statistik isi rumah mengikut jenis rumah yang didiami, DUN Limbahau, Sabah, 2019</t>
  </si>
  <si>
    <t>: Statistics household by type of occupied dwelling, SLA of Limbahau, Sabah, 2019</t>
  </si>
  <si>
    <t>: Statistik guna tenaga, DUN Limbahau, Sabah, 2020</t>
  </si>
  <si>
    <t>: Statistics on employment, SLA of Limbahau, Sabah, 2020</t>
  </si>
  <si>
    <t>: Statistik pendapatan isi rumah, DUN Limbahau, Sabah, 2019</t>
  </si>
  <si>
    <t>: Statistics of household income, SLA of Limbahau, Sabah, 2019</t>
  </si>
  <si>
    <t>: Statistik pendidikan, DUN Limbahau, Sabah, 2020</t>
  </si>
  <si>
    <t>: Statistics of education, SLA of Limbahau, Sabah, 2020</t>
  </si>
  <si>
    <t>: Statistik kemudahan kesihatan, DUN Limbahau, Sabah, 2020</t>
  </si>
  <si>
    <t>: Statistics of health facilities, SLA of Limbahau, Sabah, 2020</t>
  </si>
  <si>
    <t>: Statistik kemiskinan berdaftar dengan eKasih mengikut jantina, DUN Limbahau, Sabah</t>
  </si>
  <si>
    <t>: Statistics of poverty registered with eKasih by sex, SLA of Limbahau, Sabah</t>
  </si>
  <si>
    <t>: Statistik kemiskinan berdaftar dengan eKasih mengikut kumpulan etnik, DUN Limbahau, Sabah</t>
  </si>
  <si>
    <t>: Statistics of poverty registered with eKasih by ethnic group, SLA of Limbahau, Sabah</t>
  </si>
  <si>
    <t>: Statistik kemiskinan berdaftar dengan eKasih mengikut agama, DUN Limbahau, Sabah</t>
  </si>
  <si>
    <t>: Statistics of poverty registered with eKasih by religion, SLA of Limbahau, Sabah</t>
  </si>
  <si>
    <t>: Statistik kemiskinan berdaftar dengan eKasih mengikut kumpulan umur, DUN Limbahau, Sabah</t>
  </si>
  <si>
    <t>: Statistics of poverty registered with eKasih by age group, SLA of Limbahau, Sabah</t>
  </si>
  <si>
    <t>: Statistik keselamatan awam, DUN Limbahau, Sabah, 2020</t>
  </si>
  <si>
    <t>: Statistics of public safety, SLA of Limbahau, Sabah, 2020</t>
  </si>
  <si>
    <t>: Statistik internet dan media sosial, DUN Limbahau, Sabah, 2020</t>
  </si>
  <si>
    <t>: Statistics of internet and social media, SLA of Limbahau, Sabah, 2020</t>
  </si>
  <si>
    <t>: Akses kepada kemudahan asas kepada isi rumah, DUN Limbahau, Sabah, 2019</t>
  </si>
  <si>
    <t>: Access to basic amenities for households, SLA of Limbahau, Sabah, 2019</t>
  </si>
  <si>
    <t>: Bilangan pertubuhan/ syarikat perniagaan mengikut sektor, DUN Limbahau, Sabah, 2022</t>
  </si>
  <si>
    <t>:  Number of establishments/ businesses by sector, SLA of Limbahau, Sabah, 2022</t>
  </si>
  <si>
    <t>*</t>
  </si>
  <si>
    <t>: Bilangan pertubuhan/ syarikat perniagaan sektor perkhidmatan terpilih, DUN Limbahau, Sabah, 2022</t>
  </si>
  <si>
    <t>: Number of selected establishments/ businesses in the services sector, SLA of Limbahau, Sabah, 2022</t>
  </si>
  <si>
    <t>: Statistik kemudahan perkhidmatan, DUN Limbahau, Sabah, 2022</t>
  </si>
  <si>
    <t>: Statistics of service facilities, SLA of Limbahau, Sabah, 2022</t>
  </si>
  <si>
    <t>: Bilangan fasiliti awam, DUN Limbahau, Sabah, 2022</t>
  </si>
  <si>
    <t>: Number of public facilities, SLA of Limbahau, Sabah, 2022</t>
  </si>
  <si>
    <t>: Bilangan fasiliti awam, DUN Limbahau, Sabah, 2022 (samb.)</t>
  </si>
  <si>
    <t>: Number of public facilities, SLA of Limbahau, Sabah, 2022 (cont'd)</t>
  </si>
  <si>
    <t>: Statistik lain-lain, DUN Limbahau, Sabah, 2022</t>
  </si>
  <si>
    <t>: Other statistics, SLA of Limbahau,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</si>
</sst>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610</v>
      </c>
      <c r="K8" s="767">
        <v>512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106765</v>
      </c>
      <c r="K11" s="767">
        <v>30815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175.02459016393442</v>
      </c>
      <c r="K14" s="767">
        <v>60.185546875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66.5</v>
      </c>
      <c r="F11" s="939">
        <v>19.100000000000001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61.7</v>
      </c>
      <c r="F15" s="939">
        <v>17.2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33.299999999999997</v>
      </c>
      <c r="F23" s="939">
        <v>10.3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7.2</v>
      </c>
      <c r="F31" s="939">
        <v>9.8000000000000007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4665</v>
      </c>
      <c r="F11" s="900">
        <v>4686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5843</v>
      </c>
      <c r="F14" s="900">
        <v>5976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2899</v>
      </c>
      <c r="F17" s="491">
        <v>3013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12.1</v>
      </c>
      <c r="F26" s="946">
        <v>10.6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1553</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899</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654</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17910</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9955</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7955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92.511013215859023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v>
      </c>
      <c r="G14" s="938">
        <v>7.4889867841409687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47.4</v>
      </c>
      <c r="G26" s="938">
        <v>19.64757709251101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35.700000000000003</v>
      </c>
      <c r="G28" s="938">
        <v>51.36563876651983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16.899999999999999</v>
      </c>
      <c r="G30" s="938">
        <v>29.008810572687228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48</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103</v>
      </c>
      <c r="M32" s="882">
        <v>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1490</v>
      </c>
      <c r="M35" s="882">
        <v>394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1490</v>
      </c>
      <c r="M12" s="885">
        <v>394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898</v>
      </c>
      <c r="M21" s="884">
        <v>258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247</v>
      </c>
      <c r="M25" s="884">
        <v>137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638</v>
      </c>
      <c r="M34" s="884">
        <v>118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104</v>
      </c>
      <c r="M37" s="884">
        <v>44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229</v>
      </c>
      <c r="M46" s="884">
        <v>36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101</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63</v>
      </c>
      <c r="M58" s="884">
        <v>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75</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100</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75</v>
      </c>
      <c r="M75" s="884">
        <v>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247</v>
      </c>
      <c r="K17" s="882">
        <v>137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18</v>
      </c>
      <c r="L8" s="737"/>
      <c r="M8" s="738"/>
    </row>
    <row r="9" spans="1:13" s="729" customFormat="1" ht="15" customHeight="1">
      <c r="B9" s="897" t="s">
        <v>477</v>
      </c>
      <c r="C9" s="227"/>
      <c r="E9" s="188"/>
      <c r="F9" s="188"/>
      <c r="G9" s="188"/>
      <c r="H9" s="188"/>
      <c r="I9" s="188"/>
      <c r="J9" s="188">
        <v>48</v>
      </c>
      <c r="K9" s="188">
        <v>17</v>
      </c>
      <c r="L9" s="737"/>
      <c r="M9" s="738"/>
    </row>
    <row r="10" spans="1:13" s="729" customFormat="1" ht="15" customHeight="1">
      <c r="B10" s="897" t="s">
        <v>478</v>
      </c>
      <c r="C10" s="227"/>
      <c r="E10" s="188"/>
      <c r="F10" s="188"/>
      <c r="G10" s="188"/>
      <c r="H10" s="188"/>
      <c r="I10" s="188"/>
      <c r="J10" s="188">
        <v>9</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70</v>
      </c>
      <c r="K13" s="188">
        <v>38</v>
      </c>
      <c r="L13" s="737"/>
      <c r="M13" s="738"/>
    </row>
    <row r="14" spans="1:13" s="729" customFormat="1" ht="15" customHeight="1">
      <c r="B14" s="897" t="s">
        <v>477</v>
      </c>
      <c r="C14" s="227"/>
      <c r="E14" s="188"/>
      <c r="F14" s="188"/>
      <c r="G14" s="188"/>
      <c r="H14" s="188"/>
      <c r="I14" s="188"/>
      <c r="J14" s="188">
        <v>64</v>
      </c>
      <c r="K14" s="188">
        <v>38</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5</v>
      </c>
      <c r="L18" s="737"/>
      <c r="M18" s="738"/>
    </row>
    <row r="19" spans="2:13" s="729" customFormat="1" ht="15" customHeight="1">
      <c r="B19" s="897" t="s">
        <v>480</v>
      </c>
      <c r="C19" s="227"/>
      <c r="E19" s="188"/>
      <c r="F19" s="188"/>
      <c r="G19" s="188"/>
      <c r="H19" s="188"/>
      <c r="I19" s="188"/>
      <c r="J19" s="188">
        <v>10</v>
      </c>
      <c r="K19" s="188">
        <v>5</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28</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4</v>
      </c>
      <c r="L43" s="737"/>
      <c r="M43" s="738"/>
    </row>
    <row r="44" spans="2:13" s="729" customFormat="1" ht="15" customHeight="1">
      <c r="B44" s="898" t="s">
        <v>444</v>
      </c>
      <c r="C44" s="227"/>
      <c r="E44" s="188"/>
      <c r="F44" s="188"/>
      <c r="G44" s="188"/>
      <c r="H44" s="188"/>
      <c r="I44" s="188"/>
      <c r="J44" s="188">
        <v>12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2</v>
      </c>
      <c r="L47" s="737"/>
      <c r="M47" s="738"/>
    </row>
    <row r="48" spans="2:13" s="729" customFormat="1" ht="15" customHeight="1">
      <c r="B48" s="897" t="s">
        <v>483</v>
      </c>
      <c r="C48" s="227"/>
      <c r="E48" s="188"/>
      <c r="F48" s="188"/>
      <c r="G48" s="188"/>
      <c r="H48" s="188"/>
      <c r="I48" s="188"/>
      <c r="J48" s="188">
        <v>7</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13</v>
      </c>
      <c r="L51" s="737"/>
      <c r="M51" s="738"/>
    </row>
    <row r="52" spans="1:13" s="729" customFormat="1" ht="15" customHeight="1">
      <c r="B52" s="897" t="s">
        <v>448</v>
      </c>
      <c r="C52" s="227"/>
      <c r="E52" s="188"/>
      <c r="F52" s="188"/>
      <c r="G52" s="188"/>
      <c r="H52" s="188"/>
      <c r="I52" s="188"/>
      <c r="J52" s="188">
        <v>32</v>
      </c>
      <c r="K52" s="188">
        <v>13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4</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17</v>
      </c>
      <c r="K23" s="188">
        <v>11</v>
      </c>
      <c r="L23" s="737"/>
      <c r="M23" s="738"/>
    </row>
    <row r="24" spans="2:13" s="729" customFormat="1" ht="15" customHeight="1">
      <c r="B24" s="332" t="s">
        <v>462</v>
      </c>
      <c r="C24" s="227"/>
      <c r="E24" s="188"/>
      <c r="F24" s="188"/>
      <c r="G24" s="188"/>
      <c r="H24" s="188"/>
      <c r="I24" s="188"/>
      <c r="J24" s="188">
        <v>14</v>
      </c>
      <c r="K24" s="188">
        <v>10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109</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0</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57</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34</v>
      </c>
      <c r="K50" s="188">
        <v>26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27</v>
      </c>
      <c r="K52" s="188">
        <v>12</v>
      </c>
      <c r="L52" s="737"/>
      <c r="M52" s="738"/>
    </row>
    <row r="53" spans="1:13" s="729" customFormat="1" ht="15" customHeight="1">
      <c r="B53" s="232" t="s">
        <v>473</v>
      </c>
      <c r="C53" s="227"/>
      <c r="E53" s="188"/>
      <c r="F53" s="188"/>
      <c r="G53" s="188"/>
      <c r="H53" s="188"/>
      <c r="I53" s="188"/>
      <c r="J53" s="188">
        <v>22</v>
      </c>
      <c r="K53" s="188">
        <v>9</v>
      </c>
      <c r="L53" s="737"/>
      <c r="M53" s="738"/>
    </row>
    <row r="54" spans="1:13" s="729" customFormat="1" ht="15" customHeight="1">
      <c r="B54" s="232" t="s">
        <v>474</v>
      </c>
      <c r="C54" s="227"/>
      <c r="E54" s="188"/>
      <c r="F54" s="188"/>
      <c r="G54" s="188"/>
      <c r="H54" s="188"/>
      <c r="I54" s="188"/>
      <c r="J54" s="188">
        <v>3</v>
      </c>
      <c r="K54" s="188">
        <v>2</v>
      </c>
      <c r="L54" s="737"/>
      <c r="M54" s="738"/>
    </row>
    <row r="55" spans="1:13" s="729" customFormat="1" ht="15" customHeight="1">
      <c r="B55" s="332" t="s">
        <v>475</v>
      </c>
      <c r="C55" s="227"/>
      <c r="E55" s="188"/>
      <c r="F55" s="188"/>
      <c r="G55" s="188"/>
      <c r="H55" s="188"/>
      <c r="I55" s="188"/>
      <c r="J55" s="188">
        <v>2</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106765</v>
      </c>
      <c r="F8" s="380">
        <v>30815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98452</v>
      </c>
      <c r="F12" s="406">
        <v>28497</v>
      </c>
    </row>
    <row r="13" spans="1:11" s="73" customFormat="1" ht="15" customHeight="1">
      <c r="B13" s="383" t="s">
        <v>285</v>
      </c>
      <c r="C13" s="72"/>
      <c r="D13" s="143"/>
      <c r="E13" s="406">
        <v>8313</v>
      </c>
      <c r="F13" s="406">
        <v>2318</v>
      </c>
    </row>
    <row r="14" spans="1:11" s="73" customFormat="1" ht="7.5" customHeight="1">
      <c r="C14" s="384"/>
      <c r="D14" s="143"/>
      <c r="E14" s="406"/>
      <c r="F14" s="406"/>
    </row>
    <row r="15" spans="1:11" s="73" customFormat="1" ht="15" customHeight="1">
      <c r="B15" s="383" t="s">
        <v>235</v>
      </c>
      <c r="C15" s="72"/>
      <c r="D15" s="143"/>
      <c r="E15" s="406">
        <v>56184</v>
      </c>
      <c r="F15" s="406">
        <v>16165</v>
      </c>
    </row>
    <row r="16" spans="1:11" s="73" customFormat="1" ht="15" customHeight="1">
      <c r="B16" s="383" t="s">
        <v>236</v>
      </c>
      <c r="C16" s="72"/>
      <c r="D16" s="143"/>
      <c r="E16" s="406">
        <v>50581</v>
      </c>
      <c r="F16" s="406">
        <v>14650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92.213740458015266</v>
      </c>
      <c r="F19" s="634">
        <v>92.477689436962521</v>
      </c>
      <c r="H19" s="386"/>
    </row>
    <row r="20" spans="2:8" s="73" customFormat="1" ht="15" customHeight="1">
      <c r="B20" s="383" t="s">
        <v>286</v>
      </c>
      <c r="C20" s="72"/>
      <c r="D20" s="143"/>
      <c r="E20" s="634">
        <v>7.7862595419847329</v>
      </c>
      <c r="F20" s="634">
        <v>7.5223105630374825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94.371876650550519</v>
      </c>
      <c r="F24" s="634">
        <v>93.837947854160092</v>
      </c>
    </row>
    <row r="25" spans="2:8" s="73" customFormat="1" ht="15" customHeight="1">
      <c r="B25" s="383" t="s">
        <v>287</v>
      </c>
      <c r="C25" s="72"/>
      <c r="D25" s="143"/>
      <c r="E25" s="634">
        <v>4.7180351846585138</v>
      </c>
      <c r="F25" s="634">
        <v>5.6216443836193282</v>
      </c>
    </row>
    <row r="26" spans="2:8" s="73" customFormat="1" ht="15" customHeight="1">
      <c r="B26" s="383" t="s">
        <v>369</v>
      </c>
      <c r="C26" s="72"/>
      <c r="D26" s="143"/>
      <c r="E26" s="634">
        <v>0.12290253118270832</v>
      </c>
      <c r="F26" s="634">
        <v>0.11580166333298242</v>
      </c>
    </row>
    <row r="27" spans="2:8" s="73" customFormat="1" ht="15" customHeight="1">
      <c r="B27" s="383" t="s">
        <v>288</v>
      </c>
      <c r="C27" s="72"/>
      <c r="D27" s="143"/>
      <c r="E27" s="634">
        <v>0.78718563360825577</v>
      </c>
      <c r="F27" s="634">
        <v>0.4246060988876022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19.8</v>
      </c>
    </row>
    <row r="32" spans="2:8" s="390" customFormat="1" ht="15" customHeight="1">
      <c r="B32" s="753" t="s">
        <v>347</v>
      </c>
      <c r="C32" s="159"/>
      <c r="D32" s="389"/>
      <c r="E32" s="634"/>
      <c r="F32" s="634"/>
    </row>
    <row r="33" spans="2:8" s="390" customFormat="1" ht="15" customHeight="1">
      <c r="B33" s="332" t="s">
        <v>350</v>
      </c>
      <c r="C33" s="159"/>
      <c r="D33" s="389"/>
      <c r="E33" s="634">
        <v>71</v>
      </c>
      <c r="F33" s="634">
        <v>73.8</v>
      </c>
    </row>
    <row r="34" spans="2:8" s="390" customFormat="1" ht="15" customHeight="1">
      <c r="B34" s="753" t="s">
        <v>349</v>
      </c>
      <c r="C34" s="159"/>
      <c r="D34" s="389"/>
      <c r="E34" s="634"/>
      <c r="F34" s="634"/>
    </row>
    <row r="35" spans="2:8" s="390" customFormat="1" ht="15" customHeight="1">
      <c r="B35" s="332" t="s">
        <v>353</v>
      </c>
      <c r="C35" s="159"/>
      <c r="D35" s="389"/>
      <c r="E35" s="634">
        <v>6.1</v>
      </c>
      <c r="F35" s="634">
        <v>6.5</v>
      </c>
    </row>
    <row r="36" spans="2:8" s="390" customFormat="1" ht="15" customHeight="1">
      <c r="B36" s="753" t="s">
        <v>351</v>
      </c>
      <c r="C36" s="159"/>
      <c r="D36" s="389"/>
      <c r="E36" s="634"/>
      <c r="F36" s="634"/>
    </row>
    <row r="37" spans="2:8" s="390" customFormat="1" ht="15" customHeight="1">
      <c r="B37" s="332" t="s">
        <v>354</v>
      </c>
      <c r="E37" s="634">
        <v>70.400000000000006</v>
      </c>
      <c r="F37" s="634">
        <v>73.099999999999994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40.9</v>
      </c>
      <c r="F42" s="634">
        <v>35.5</v>
      </c>
    </row>
    <row r="43" spans="2:8" s="390" customFormat="1" ht="15" customHeight="1">
      <c r="B43" s="332" t="s">
        <v>290</v>
      </c>
      <c r="C43" s="159"/>
      <c r="D43" s="389"/>
      <c r="E43" s="634">
        <v>32.299999999999997</v>
      </c>
      <c r="F43" s="634">
        <v>26.8</v>
      </c>
    </row>
    <row r="44" spans="2:8" s="390" customFormat="1" ht="15" customHeight="1">
      <c r="B44" s="332" t="s">
        <v>291</v>
      </c>
      <c r="C44" s="159"/>
      <c r="D44" s="389"/>
      <c r="E44" s="634">
        <v>8.6</v>
      </c>
      <c r="F44" s="634">
        <v>8.8000000000000007</v>
      </c>
    </row>
    <row r="45" spans="2:8" s="73" customFormat="1" ht="7.5" customHeight="1">
      <c r="C45" s="384"/>
      <c r="D45" s="143"/>
      <c r="E45" s="294"/>
      <c r="F45" s="295"/>
    </row>
    <row r="46" spans="2:8" s="73" customFormat="1" ht="15" customHeight="1">
      <c r="B46" s="70" t="s">
        <v>292</v>
      </c>
      <c r="C46" s="392"/>
      <c r="D46" s="143"/>
      <c r="E46" s="934">
        <v>111</v>
      </c>
      <c r="F46" s="934">
        <v>110.34129692832764</v>
      </c>
      <c r="H46" s="393"/>
    </row>
    <row r="47" spans="2:8" s="73" customFormat="1" ht="8.25" customHeight="1">
      <c r="B47" s="394"/>
      <c r="C47" s="69"/>
      <c r="D47" s="143"/>
      <c r="E47" s="934"/>
      <c r="F47" s="934"/>
    </row>
    <row r="48" spans="2:8" s="73" customFormat="1" ht="15" customHeight="1">
      <c r="B48" s="70" t="s">
        <v>152</v>
      </c>
      <c r="C48" s="69"/>
      <c r="D48" s="143"/>
      <c r="E48" s="934">
        <v>175</v>
      </c>
      <c r="F48" s="406">
        <v>60.185546875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26178</v>
      </c>
      <c r="F8" s="406">
        <v>6928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22398</v>
      </c>
      <c r="F11" s="406">
        <v>6280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4.8520251734710342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740</v>
      </c>
      <c r="F17" s="406">
        <v>250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1596</v>
      </c>
      <c r="K8" s="798">
        <v>444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834</v>
      </c>
      <c r="K11" s="793">
        <v>231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762</v>
      </c>
      <c r="K13" s="793">
        <v>213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475</v>
      </c>
      <c r="K16" s="798">
        <v>132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281</v>
      </c>
      <c r="K19" s="793">
        <v>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72.099999999999994</v>
      </c>
      <c r="F10" s="938">
        <v>82.9</v>
      </c>
      <c r="G10" s="244"/>
    </row>
    <row r="11" spans="1:7" s="1" customFormat="1" ht="15" customHeight="1">
      <c r="B11" s="430" t="s">
        <v>310</v>
      </c>
      <c r="C11" s="431"/>
      <c r="D11" s="386"/>
      <c r="E11" s="157">
        <v>26.6</v>
      </c>
      <c r="F11" s="938">
        <v>15.2</v>
      </c>
    </row>
    <row r="12" spans="1:7" s="1" customFormat="1" ht="15" customHeight="1">
      <c r="B12" s="430" t="s">
        <v>237</v>
      </c>
      <c r="C12" s="431"/>
      <c r="D12" s="386"/>
      <c r="E12" s="157">
        <v>1.3</v>
      </c>
      <c r="F12" s="938">
        <v>1.9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